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440" windowHeight="11145" activeTab="0"/>
  </bookViews>
  <sheets>
    <sheet name="入力用シート" sheetId="1" r:id="rId1"/>
    <sheet name="入力の要領" sheetId="2" r:id="rId2"/>
  </sheets>
  <definedNames>
    <definedName name="_xlnm.Print_Area" localSheetId="0">'入力用シート'!$A$1:$U$24</definedName>
  </definedNames>
  <calcPr fullCalcOnLoad="1"/>
</workbook>
</file>

<file path=xl/comments1.xml><?xml version="1.0" encoding="utf-8"?>
<comments xmlns="http://schemas.openxmlformats.org/spreadsheetml/2006/main">
  <authors>
    <author>Taro Hosokawa</author>
  </authors>
  <commentList>
    <comment ref="Q9" authorId="0">
      <text>
        <r>
          <rPr>
            <b/>
            <sz val="9"/>
            <rFont val="ＭＳ Ｐゴシック"/>
            <family val="3"/>
          </rPr>
          <t>現在の学年を
選択してください</t>
        </r>
      </text>
    </comment>
    <comment ref="F9" authorId="0">
      <text>
        <r>
          <rPr>
            <b/>
            <sz val="9"/>
            <rFont val="ＭＳ Ｐゴシック"/>
            <family val="3"/>
          </rPr>
          <t>現在の学年を
選択してください。</t>
        </r>
      </text>
    </comment>
  </commentList>
</comments>
</file>

<file path=xl/sharedStrings.xml><?xml version="1.0" encoding="utf-8"?>
<sst xmlns="http://schemas.openxmlformats.org/spreadsheetml/2006/main" count="79" uniqueCount="40">
  <si>
    <t>高等学校　　</t>
  </si>
  <si>
    <t>正</t>
  </si>
  <si>
    <t>副</t>
  </si>
  <si>
    <t>ＧＫユニフォーム</t>
  </si>
  <si>
    <t>顧　問</t>
  </si>
  <si>
    <t>シャツ</t>
  </si>
  <si>
    <t>ＧＫシャツ</t>
  </si>
  <si>
    <t>監　督</t>
  </si>
  <si>
    <t>パンツ</t>
  </si>
  <si>
    <t>ＧＫパンツ</t>
  </si>
  <si>
    <t>コーチ</t>
  </si>
  <si>
    <t>主　将</t>
  </si>
  <si>
    <t>背番号</t>
  </si>
  <si>
    <t>ポジション</t>
  </si>
  <si>
    <t>氏名</t>
  </si>
  <si>
    <t>学年</t>
  </si>
  <si>
    <t>前所属チーム</t>
  </si>
  <si>
    <t>登録選手数</t>
  </si>
  <si>
    <t>合計</t>
  </si>
  <si>
    <t>ＧＫ</t>
  </si>
  <si>
    <t>ＤＦ</t>
  </si>
  <si>
    <t>ＭＦ</t>
  </si>
  <si>
    <t>ＦＷ</t>
  </si>
  <si>
    <t>チーム登録番号</t>
  </si>
  <si>
    <t>（３　年）</t>
  </si>
  <si>
    <t>（２　年）</t>
  </si>
  <si>
    <t>緑色のセルには、直接整数を入力。</t>
  </si>
  <si>
    <t>ﾏﾈｰｼﾞｬｰ</t>
  </si>
  <si>
    <t>ソックス</t>
  </si>
  <si>
    <t>ＧＫソックス</t>
  </si>
  <si>
    <t>ＦＰユニフォーム</t>
  </si>
  <si>
    <t>青色のセルには、直接文字入力する。</t>
  </si>
  <si>
    <t>（新３年）</t>
  </si>
  <si>
    <t>（新２年）</t>
  </si>
  <si>
    <t>チーム名</t>
  </si>
  <si>
    <t>黄色のセルは、ポジション・現在の学年を選択する。</t>
  </si>
  <si>
    <t>チーム名</t>
  </si>
  <si>
    <t>ＦＰユニフォーム</t>
  </si>
  <si>
    <t>ショーツ</t>
  </si>
  <si>
    <t>ＧＫショーツ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</si>
</sst>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名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Cambria"/>
      <family val="3"/>
    </font>
    <font>
      <sz val="11"/>
      <name val="Cambria"/>
      <family val="3"/>
    </font>
    <font>
      <sz val="12"/>
      <name val="Cambria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40" fillId="0" borderId="10" xfId="60" applyFont="1" applyBorder="1" applyAlignment="1" applyProtection="1">
      <alignment horizontal="center" vertical="center"/>
      <protection/>
    </xf>
    <xf numFmtId="0" fontId="41" fillId="0" borderId="11" xfId="60" applyFont="1" applyBorder="1" applyAlignment="1" applyProtection="1">
      <alignment horizontal="center" vertical="center"/>
      <protection/>
    </xf>
    <xf numFmtId="0" fontId="40" fillId="0" borderId="12" xfId="60" applyFont="1" applyBorder="1" applyAlignment="1" applyProtection="1">
      <alignment horizontal="center" vertical="center"/>
      <protection/>
    </xf>
    <xf numFmtId="0" fontId="41" fillId="0" borderId="12" xfId="60" applyFont="1" applyBorder="1" applyAlignment="1" applyProtection="1">
      <alignment horizontal="center" vertical="center"/>
      <protection/>
    </xf>
    <xf numFmtId="0" fontId="41" fillId="0" borderId="13" xfId="60" applyFont="1" applyBorder="1" applyAlignment="1" applyProtection="1">
      <alignment horizontal="center" vertical="center"/>
      <protection/>
    </xf>
    <xf numFmtId="0" fontId="41" fillId="0" borderId="14" xfId="60" applyFont="1" applyBorder="1" applyAlignment="1" applyProtection="1">
      <alignment horizontal="center" vertical="center"/>
      <protection/>
    </xf>
    <xf numFmtId="0" fontId="41" fillId="0" borderId="15" xfId="60" applyFont="1" applyBorder="1" applyAlignment="1" applyProtection="1">
      <alignment horizontal="center" vertical="center"/>
      <protection/>
    </xf>
    <xf numFmtId="0" fontId="41" fillId="0" borderId="16" xfId="60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vertical="center"/>
    </xf>
    <xf numFmtId="0" fontId="43" fillId="0" borderId="11" xfId="60" applyFont="1" applyBorder="1" applyAlignment="1" applyProtection="1">
      <alignment horizontal="center" vertical="center"/>
      <protection/>
    </xf>
    <xf numFmtId="0" fontId="44" fillId="0" borderId="12" xfId="60" applyFont="1" applyBorder="1" applyAlignment="1" applyProtection="1">
      <alignment horizontal="center" vertical="center"/>
      <protection/>
    </xf>
    <xf numFmtId="0" fontId="43" fillId="0" borderId="12" xfId="60" applyFont="1" applyBorder="1" applyAlignment="1" applyProtection="1">
      <alignment horizontal="center" vertical="center"/>
      <protection locked="0"/>
    </xf>
    <xf numFmtId="0" fontId="43" fillId="0" borderId="12" xfId="60" applyFont="1" applyBorder="1" applyAlignment="1" applyProtection="1">
      <alignment vertical="center"/>
      <protection locked="0"/>
    </xf>
    <xf numFmtId="0" fontId="42" fillId="0" borderId="12" xfId="0" applyFont="1" applyBorder="1" applyAlignment="1">
      <alignment vertical="center"/>
    </xf>
    <xf numFmtId="0" fontId="44" fillId="0" borderId="12" xfId="60" applyFont="1" applyBorder="1" applyAlignment="1" applyProtection="1">
      <alignment horizontal="right" vertical="center"/>
      <protection/>
    </xf>
    <xf numFmtId="0" fontId="43" fillId="0" borderId="12" xfId="60" applyFont="1" applyBorder="1" applyAlignment="1" applyProtection="1">
      <alignment horizontal="center" vertical="center"/>
      <protection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3" fillId="0" borderId="13" xfId="60" applyFont="1" applyBorder="1" applyAlignment="1" applyProtection="1">
      <alignment horizontal="center" vertical="center"/>
      <protection/>
    </xf>
    <xf numFmtId="0" fontId="43" fillId="0" borderId="14" xfId="60" applyFont="1" applyBorder="1" applyAlignment="1" applyProtection="1">
      <alignment horizontal="center" vertical="center"/>
      <protection/>
    </xf>
    <xf numFmtId="0" fontId="43" fillId="0" borderId="15" xfId="60" applyFont="1" applyBorder="1" applyAlignment="1" applyProtection="1">
      <alignment horizontal="center" vertical="center"/>
      <protection/>
    </xf>
    <xf numFmtId="0" fontId="43" fillId="0" borderId="0" xfId="60" applyFont="1">
      <alignment/>
      <protection/>
    </xf>
    <xf numFmtId="0" fontId="43" fillId="0" borderId="0" xfId="60" applyFont="1" applyBorder="1" applyAlignment="1" applyProtection="1">
      <alignment horizontal="center" vertical="center"/>
      <protection locked="0"/>
    </xf>
    <xf numFmtId="0" fontId="43" fillId="0" borderId="16" xfId="60" applyFont="1" applyFill="1" applyBorder="1" applyAlignment="1" applyProtection="1">
      <alignment horizontal="center" vertical="center"/>
      <protection/>
    </xf>
    <xf numFmtId="0" fontId="43" fillId="0" borderId="17" xfId="60" applyFont="1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/>
    </xf>
    <xf numFmtId="0" fontId="42" fillId="0" borderId="19" xfId="0" applyFont="1" applyBorder="1" applyAlignment="1">
      <alignment vertical="center"/>
    </xf>
    <xf numFmtId="176" fontId="43" fillId="0" borderId="19" xfId="0" applyNumberFormat="1" applyFont="1" applyBorder="1" applyAlignment="1" applyProtection="1">
      <alignment horizontal="center" vertical="center"/>
      <protection/>
    </xf>
    <xf numFmtId="0" fontId="43" fillId="0" borderId="0" xfId="60" applyFont="1" applyFill="1" applyBorder="1" applyAlignment="1" applyProtection="1">
      <alignment horizontal="center" vertical="center"/>
      <protection locked="0"/>
    </xf>
    <xf numFmtId="0" fontId="43" fillId="0" borderId="0" xfId="60" applyFont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/>
      <protection/>
    </xf>
    <xf numFmtId="176" fontId="41" fillId="33" borderId="19" xfId="0" applyNumberFormat="1" applyFont="1" applyFill="1" applyBorder="1" applyAlignment="1" applyProtection="1">
      <alignment horizontal="center" vertical="center"/>
      <protection/>
    </xf>
    <xf numFmtId="176" fontId="41" fillId="0" borderId="19" xfId="0" applyNumberFormat="1" applyFont="1" applyBorder="1" applyAlignment="1" applyProtection="1">
      <alignment horizontal="center" vertical="center"/>
      <protection/>
    </xf>
    <xf numFmtId="0" fontId="41" fillId="0" borderId="17" xfId="60" applyFont="1" applyBorder="1" applyAlignment="1" applyProtection="1">
      <alignment horizontal="center" vertical="center"/>
      <protection/>
    </xf>
    <xf numFmtId="0" fontId="40" fillId="0" borderId="12" xfId="6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12" xfId="6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1" fillId="0" borderId="0" xfId="60" applyFont="1" applyProtection="1">
      <alignment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34" borderId="20" xfId="60" applyFont="1" applyFill="1" applyBorder="1" applyAlignment="1" applyProtection="1">
      <alignment horizontal="center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0" fontId="41" fillId="34" borderId="21" xfId="60" applyFont="1" applyFill="1" applyBorder="1" applyAlignment="1" applyProtection="1">
      <alignment horizontal="center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5" xfId="0" applyFont="1" applyFill="1" applyBorder="1" applyAlignment="1" applyProtection="1">
      <alignment horizontal="center" vertical="center"/>
      <protection/>
    </xf>
    <xf numFmtId="0" fontId="41" fillId="34" borderId="22" xfId="6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41" fillId="0" borderId="0" xfId="60" applyFont="1" applyFill="1" applyBorder="1" applyAlignment="1" applyProtection="1">
      <alignment horizontal="center" vertical="center"/>
      <protection/>
    </xf>
    <xf numFmtId="0" fontId="41" fillId="0" borderId="0" xfId="60" applyFont="1" applyBorder="1" applyAlignment="1" applyProtection="1">
      <alignment horizontal="center" vertical="center"/>
      <protection/>
    </xf>
    <xf numFmtId="0" fontId="41" fillId="0" borderId="0" xfId="60" applyFont="1" applyAlignment="1" applyProtection="1">
      <alignment horizontal="center" vertical="center"/>
      <protection/>
    </xf>
    <xf numFmtId="0" fontId="44" fillId="0" borderId="10" xfId="60" applyFont="1" applyBorder="1" applyAlignment="1" applyProtection="1">
      <alignment horizontal="center" vertical="center" shrinkToFit="1"/>
      <protection/>
    </xf>
    <xf numFmtId="0" fontId="43" fillId="0" borderId="21" xfId="60" applyFont="1" applyBorder="1" applyAlignment="1" applyProtection="1">
      <alignment horizontal="center" vertical="center"/>
      <protection locked="0"/>
    </xf>
    <xf numFmtId="0" fontId="43" fillId="0" borderId="20" xfId="60" applyFont="1" applyBorder="1" applyAlignment="1" applyProtection="1">
      <alignment horizontal="center" vertical="center"/>
      <protection locked="0"/>
    </xf>
    <xf numFmtId="0" fontId="43" fillId="0" borderId="22" xfId="60" applyFont="1" applyBorder="1" applyAlignment="1" applyProtection="1">
      <alignment horizontal="center" vertical="center"/>
      <protection locked="0"/>
    </xf>
    <xf numFmtId="176" fontId="43" fillId="0" borderId="19" xfId="0" applyNumberFormat="1" applyFont="1" applyBorder="1" applyAlignment="1" applyProtection="1">
      <alignment horizontal="center" vertical="center"/>
      <protection locked="0"/>
    </xf>
    <xf numFmtId="0" fontId="43" fillId="0" borderId="23" xfId="60" applyFont="1" applyBorder="1" applyAlignment="1" applyProtection="1">
      <alignment horizontal="center" vertical="center"/>
      <protection locked="0"/>
    </xf>
    <xf numFmtId="0" fontId="43" fillId="0" borderId="19" xfId="60" applyFont="1" applyBorder="1" applyAlignment="1" applyProtection="1">
      <alignment horizontal="center" vertical="center"/>
      <protection locked="0"/>
    </xf>
    <xf numFmtId="0" fontId="43" fillId="0" borderId="19" xfId="60" applyFont="1" applyBorder="1" applyAlignment="1" applyProtection="1">
      <alignment vertical="center"/>
      <protection locked="0"/>
    </xf>
    <xf numFmtId="0" fontId="42" fillId="0" borderId="19" xfId="0" applyFont="1" applyBorder="1" applyAlignment="1" applyProtection="1">
      <alignment vertical="center"/>
      <protection locked="0"/>
    </xf>
    <xf numFmtId="0" fontId="42" fillId="0" borderId="23" xfId="0" applyFont="1" applyBorder="1" applyAlignment="1" applyProtection="1" quotePrefix="1">
      <alignment horizontal="center" vertical="center"/>
      <protection locked="0"/>
    </xf>
    <xf numFmtId="0" fontId="42" fillId="0" borderId="24" xfId="0" applyFont="1" applyBorder="1" applyAlignment="1" applyProtection="1">
      <alignment vertical="center"/>
      <protection locked="0"/>
    </xf>
    <xf numFmtId="0" fontId="43" fillId="0" borderId="25" xfId="60" applyFont="1" applyBorder="1" applyAlignment="1" applyProtection="1">
      <alignment horizontal="center" vertical="center"/>
      <protection/>
    </xf>
    <xf numFmtId="0" fontId="42" fillId="0" borderId="26" xfId="0" applyFont="1" applyBorder="1" applyAlignment="1">
      <alignment horizontal="center" vertical="center"/>
    </xf>
    <xf numFmtId="0" fontId="43" fillId="0" borderId="27" xfId="60" applyFont="1" applyBorder="1" applyAlignment="1" applyProtection="1">
      <alignment horizontal="center" vertical="center"/>
      <protection locked="0"/>
    </xf>
    <xf numFmtId="0" fontId="42" fillId="0" borderId="28" xfId="0" applyFont="1" applyBorder="1" applyAlignment="1" applyProtection="1">
      <alignment horizontal="center" vertical="center"/>
      <protection locked="0"/>
    </xf>
    <xf numFmtId="0" fontId="43" fillId="0" borderId="29" xfId="60" applyFont="1" applyBorder="1" applyAlignment="1" applyProtection="1">
      <alignment horizontal="center" vertical="center"/>
      <protection locked="0"/>
    </xf>
    <xf numFmtId="0" fontId="42" fillId="0" borderId="30" xfId="0" applyFont="1" applyBorder="1" applyAlignment="1" applyProtection="1">
      <alignment horizontal="center" vertical="center"/>
      <protection locked="0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 applyProtection="1">
      <alignment horizontal="center" vertical="center"/>
      <protection locked="0"/>
    </xf>
    <xf numFmtId="0" fontId="42" fillId="0" borderId="33" xfId="0" applyFont="1" applyBorder="1" applyAlignment="1" applyProtection="1">
      <alignment horizontal="center" vertical="center"/>
      <protection locked="0"/>
    </xf>
    <xf numFmtId="0" fontId="43" fillId="0" borderId="32" xfId="6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176" fontId="43" fillId="0" borderId="19" xfId="0" applyNumberFormat="1" applyFont="1" applyBorder="1" applyAlignment="1" applyProtection="1">
      <alignment horizontal="center" vertic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176" fontId="43" fillId="0" borderId="19" xfId="0" applyNumberFormat="1" applyFont="1" applyBorder="1" applyAlignment="1" applyProtection="1">
      <alignment horizontal="center" vertical="center"/>
      <protection locked="0"/>
    </xf>
    <xf numFmtId="176" fontId="42" fillId="0" borderId="19" xfId="0" applyNumberFormat="1" applyFont="1" applyBorder="1" applyAlignment="1" applyProtection="1">
      <alignment horizontal="center" vertical="center"/>
      <protection locked="0"/>
    </xf>
    <xf numFmtId="0" fontId="43" fillId="0" borderId="33" xfId="60" applyFont="1" applyBorder="1" applyAlignment="1" applyProtection="1">
      <alignment horizontal="center" vertical="center"/>
      <protection locked="0"/>
    </xf>
    <xf numFmtId="0" fontId="42" fillId="0" borderId="35" xfId="0" applyFont="1" applyBorder="1" applyAlignment="1" applyProtection="1">
      <alignment horizontal="center" vertical="center"/>
      <protection locked="0"/>
    </xf>
    <xf numFmtId="0" fontId="43" fillId="0" borderId="25" xfId="60" applyFont="1" applyBorder="1" applyAlignment="1" applyProtection="1">
      <alignment horizontal="center" vertical="center"/>
      <protection locked="0"/>
    </xf>
    <xf numFmtId="0" fontId="43" fillId="0" borderId="31" xfId="60" applyFont="1" applyBorder="1" applyAlignment="1" applyProtection="1">
      <alignment horizontal="center" vertical="center"/>
      <protection locked="0"/>
    </xf>
    <xf numFmtId="0" fontId="42" fillId="0" borderId="36" xfId="0" applyFont="1" applyBorder="1" applyAlignment="1" applyProtection="1">
      <alignment horizontal="center" vertical="center"/>
      <protection locked="0"/>
    </xf>
    <xf numFmtId="0" fontId="42" fillId="0" borderId="31" xfId="0" applyFont="1" applyBorder="1" applyAlignment="1" applyProtection="1">
      <alignment horizontal="center" vertical="center"/>
      <protection locked="0"/>
    </xf>
    <xf numFmtId="0" fontId="43" fillId="0" borderId="23" xfId="60" applyFont="1" applyBorder="1" applyAlignment="1" applyProtection="1">
      <alignment horizontal="center" vertical="center"/>
      <protection/>
    </xf>
    <xf numFmtId="0" fontId="42" fillId="0" borderId="37" xfId="0" applyFont="1" applyBorder="1" applyAlignment="1">
      <alignment horizontal="center" vertical="center"/>
    </xf>
    <xf numFmtId="0" fontId="43" fillId="0" borderId="34" xfId="60" applyFont="1" applyBorder="1" applyAlignment="1" applyProtection="1">
      <alignment horizontal="center" vertical="center"/>
      <protection locked="0"/>
    </xf>
    <xf numFmtId="0" fontId="43" fillId="0" borderId="28" xfId="60" applyFont="1" applyBorder="1" applyAlignment="1" applyProtection="1">
      <alignment horizontal="center" vertical="center"/>
      <protection locked="0"/>
    </xf>
    <xf numFmtId="0" fontId="43" fillId="0" borderId="35" xfId="60" applyFont="1" applyBorder="1" applyAlignment="1" applyProtection="1">
      <alignment horizontal="center" vertical="center"/>
      <protection locked="0"/>
    </xf>
    <xf numFmtId="0" fontId="43" fillId="0" borderId="30" xfId="60" applyFont="1" applyBorder="1" applyAlignment="1" applyProtection="1">
      <alignment horizontal="center" vertical="center"/>
      <protection locked="0"/>
    </xf>
    <xf numFmtId="0" fontId="43" fillId="0" borderId="10" xfId="60" applyFont="1" applyBorder="1" applyAlignment="1" applyProtection="1">
      <alignment horizontal="center" vertical="center"/>
      <protection/>
    </xf>
    <xf numFmtId="0" fontId="42" fillId="0" borderId="38" xfId="0" applyFont="1" applyBorder="1" applyAlignment="1">
      <alignment horizontal="center" vertical="center"/>
    </xf>
    <xf numFmtId="0" fontId="43" fillId="0" borderId="22" xfId="60" applyFont="1" applyBorder="1" applyAlignment="1" applyProtection="1">
      <alignment horizontal="center" vertical="center" shrinkToFit="1"/>
      <protection locked="0"/>
    </xf>
    <xf numFmtId="0" fontId="43" fillId="0" borderId="29" xfId="60" applyFont="1" applyBorder="1" applyAlignment="1" applyProtection="1">
      <alignment horizontal="center" vertical="center" shrinkToFit="1"/>
      <protection locked="0"/>
    </xf>
    <xf numFmtId="0" fontId="43" fillId="0" borderId="39" xfId="60" applyFont="1" applyBorder="1" applyAlignment="1" applyProtection="1">
      <alignment horizontal="center" vertical="center" shrinkToFit="1"/>
      <protection locked="0"/>
    </xf>
    <xf numFmtId="0" fontId="42" fillId="0" borderId="38" xfId="0" applyFont="1" applyBorder="1" applyAlignment="1" applyProtection="1">
      <alignment vertical="center"/>
      <protection locked="0"/>
    </xf>
    <xf numFmtId="0" fontId="42" fillId="0" borderId="40" xfId="0" applyFont="1" applyBorder="1" applyAlignment="1" applyProtection="1">
      <alignment vertical="center"/>
      <protection locked="0"/>
    </xf>
    <xf numFmtId="0" fontId="42" fillId="0" borderId="41" xfId="0" applyFont="1" applyBorder="1" applyAlignment="1" applyProtection="1">
      <alignment vertical="center"/>
      <protection locked="0"/>
    </xf>
    <xf numFmtId="0" fontId="43" fillId="0" borderId="34" xfId="60" applyFont="1" applyBorder="1" applyAlignment="1" applyProtection="1">
      <alignment horizontal="center" vertical="center"/>
      <protection/>
    </xf>
    <xf numFmtId="0" fontId="43" fillId="0" borderId="32" xfId="60" applyFont="1" applyBorder="1" applyAlignment="1" applyProtection="1">
      <alignment horizontal="center" vertical="center"/>
      <protection/>
    </xf>
    <xf numFmtId="0" fontId="43" fillId="0" borderId="27" xfId="60" applyFont="1" applyBorder="1" applyAlignment="1" applyProtection="1">
      <alignment horizontal="center" vertical="center"/>
      <protection/>
    </xf>
    <xf numFmtId="0" fontId="43" fillId="0" borderId="33" xfId="60" applyFont="1" applyBorder="1" applyAlignment="1" applyProtection="1">
      <alignment horizontal="center" vertical="center"/>
      <protection/>
    </xf>
    <xf numFmtId="0" fontId="43" fillId="0" borderId="22" xfId="60" applyFont="1" applyBorder="1" applyAlignment="1" applyProtection="1">
      <alignment horizontal="center" vertical="center"/>
      <protection/>
    </xf>
    <xf numFmtId="0" fontId="43" fillId="0" borderId="0" xfId="60" applyFont="1" applyBorder="1" applyAlignment="1" applyProtection="1">
      <alignment horizontal="center" vertical="center"/>
      <protection locked="0"/>
    </xf>
    <xf numFmtId="0" fontId="43" fillId="0" borderId="31" xfId="60" applyFont="1" applyBorder="1" applyAlignment="1" applyProtection="1">
      <alignment horizontal="center" vertical="center"/>
      <protection/>
    </xf>
    <xf numFmtId="0" fontId="43" fillId="0" borderId="29" xfId="60" applyFont="1" applyBorder="1" applyAlignment="1" applyProtection="1">
      <alignment horizontal="center" vertical="center"/>
      <protection/>
    </xf>
    <xf numFmtId="0" fontId="43" fillId="0" borderId="20" xfId="60" applyFont="1" applyBorder="1" applyAlignment="1" applyProtection="1">
      <alignment horizontal="center" vertical="center"/>
      <protection/>
    </xf>
    <xf numFmtId="0" fontId="44" fillId="0" borderId="11" xfId="60" applyFont="1" applyBorder="1" applyAlignment="1" applyProtection="1">
      <alignment horizontal="right" vertical="center"/>
      <protection locked="0"/>
    </xf>
    <xf numFmtId="0" fontId="44" fillId="0" borderId="12" xfId="60" applyFont="1" applyBorder="1" applyAlignment="1" applyProtection="1">
      <alignment horizontal="right" vertical="center"/>
      <protection locked="0"/>
    </xf>
    <xf numFmtId="0" fontId="44" fillId="0" borderId="40" xfId="60" applyFont="1" applyBorder="1" applyAlignment="1" applyProtection="1">
      <alignment horizontal="right" vertical="center"/>
      <protection locked="0"/>
    </xf>
    <xf numFmtId="0" fontId="43" fillId="0" borderId="20" xfId="60" applyFont="1" applyBorder="1" applyAlignment="1" applyProtection="1">
      <alignment horizontal="center" vertical="center" shrinkToFit="1"/>
      <protection locked="0"/>
    </xf>
    <xf numFmtId="0" fontId="43" fillId="0" borderId="25" xfId="60" applyFont="1" applyBorder="1" applyAlignment="1" applyProtection="1">
      <alignment horizontal="center" vertical="center" shrinkToFit="1"/>
      <protection locked="0"/>
    </xf>
    <xf numFmtId="0" fontId="43" fillId="0" borderId="42" xfId="60" applyFont="1" applyBorder="1" applyAlignment="1" applyProtection="1">
      <alignment horizontal="center" vertical="center" shrinkToFit="1"/>
      <protection locked="0"/>
    </xf>
    <xf numFmtId="0" fontId="43" fillId="0" borderId="21" xfId="60" applyFont="1" applyBorder="1" applyAlignment="1" applyProtection="1">
      <alignment horizontal="center" vertical="center"/>
      <protection/>
    </xf>
    <xf numFmtId="0" fontId="43" fillId="0" borderId="21" xfId="60" applyFont="1" applyBorder="1" applyAlignment="1" applyProtection="1">
      <alignment horizontal="center" vertical="center" shrinkToFit="1"/>
      <protection locked="0"/>
    </xf>
    <xf numFmtId="0" fontId="43" fillId="0" borderId="27" xfId="60" applyFont="1" applyBorder="1" applyAlignment="1" applyProtection="1">
      <alignment horizontal="center" vertical="center" shrinkToFit="1"/>
      <protection locked="0"/>
    </xf>
    <xf numFmtId="0" fontId="43" fillId="0" borderId="43" xfId="60" applyFont="1" applyBorder="1" applyAlignment="1" applyProtection="1">
      <alignment horizontal="center" vertical="center" shrinkToFit="1"/>
      <protection locked="0"/>
    </xf>
    <xf numFmtId="0" fontId="43" fillId="0" borderId="17" xfId="60" applyFont="1" applyBorder="1" applyAlignment="1" applyProtection="1">
      <alignment horizontal="center" vertical="center"/>
      <protection/>
    </xf>
    <xf numFmtId="0" fontId="43" fillId="0" borderId="44" xfId="60" applyFont="1" applyBorder="1" applyAlignment="1" applyProtection="1">
      <alignment horizontal="center" vertical="center"/>
      <protection/>
    </xf>
    <xf numFmtId="0" fontId="43" fillId="0" borderId="45" xfId="60" applyFont="1" applyBorder="1" applyAlignment="1" applyProtection="1">
      <alignment horizontal="center" vertical="center"/>
      <protection/>
    </xf>
    <xf numFmtId="0" fontId="43" fillId="0" borderId="37" xfId="60" applyFont="1" applyBorder="1" applyAlignment="1" applyProtection="1">
      <alignment horizontal="center" vertical="center"/>
      <protection/>
    </xf>
    <xf numFmtId="0" fontId="43" fillId="0" borderId="20" xfId="60" applyFont="1" applyBorder="1" applyAlignment="1" applyProtection="1">
      <alignment horizontal="center" vertical="center"/>
      <protection locked="0"/>
    </xf>
    <xf numFmtId="0" fontId="43" fillId="0" borderId="42" xfId="60" applyFont="1" applyBorder="1" applyAlignment="1" applyProtection="1">
      <alignment horizontal="center" vertical="center"/>
      <protection locked="0"/>
    </xf>
    <xf numFmtId="0" fontId="43" fillId="0" borderId="21" xfId="60" applyFont="1" applyBorder="1" applyAlignment="1" applyProtection="1">
      <alignment horizontal="center" vertical="center"/>
      <protection locked="0"/>
    </xf>
    <xf numFmtId="0" fontId="43" fillId="0" borderId="43" xfId="6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/>
    </xf>
    <xf numFmtId="0" fontId="42" fillId="0" borderId="19" xfId="0" applyFont="1" applyBorder="1" applyAlignment="1">
      <alignment vertical="center"/>
    </xf>
    <xf numFmtId="0" fontId="41" fillId="35" borderId="23" xfId="60" applyFont="1" applyFill="1" applyBorder="1" applyAlignment="1" applyProtection="1">
      <alignment horizontal="center" vertical="center"/>
      <protection/>
    </xf>
    <xf numFmtId="0" fontId="41" fillId="35" borderId="19" xfId="60" applyFont="1" applyFill="1" applyBorder="1" applyAlignment="1" applyProtection="1">
      <alignment horizontal="center" vertical="center"/>
      <protection/>
    </xf>
    <xf numFmtId="0" fontId="41" fillId="35" borderId="19" xfId="60" applyFont="1" applyFill="1" applyBorder="1" applyAlignment="1" applyProtection="1">
      <alignment vertical="center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40" fillId="0" borderId="11" xfId="60" applyFont="1" applyBorder="1" applyAlignment="1" applyProtection="1">
      <alignment horizontal="right" vertical="center"/>
      <protection/>
    </xf>
    <xf numFmtId="0" fontId="40" fillId="0" borderId="12" xfId="60" applyFont="1" applyBorder="1" applyAlignment="1" applyProtection="1">
      <alignment horizontal="right" vertical="center"/>
      <protection/>
    </xf>
    <xf numFmtId="0" fontId="40" fillId="0" borderId="40" xfId="60" applyFont="1" applyBorder="1" applyAlignment="1" applyProtection="1">
      <alignment horizontal="right" vertical="center"/>
      <protection/>
    </xf>
    <xf numFmtId="0" fontId="41" fillId="0" borderId="10" xfId="6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5" borderId="38" xfId="0" applyFont="1" applyFill="1" applyBorder="1" applyAlignment="1" applyProtection="1">
      <alignment vertical="center"/>
      <protection/>
    </xf>
    <xf numFmtId="0" fontId="0" fillId="35" borderId="40" xfId="0" applyFont="1" applyFill="1" applyBorder="1" applyAlignment="1" applyProtection="1">
      <alignment vertical="center"/>
      <protection/>
    </xf>
    <xf numFmtId="0" fontId="0" fillId="35" borderId="41" xfId="0" applyFont="1" applyFill="1" applyBorder="1" applyAlignment="1" applyProtection="1">
      <alignment vertical="center"/>
      <protection/>
    </xf>
    <xf numFmtId="0" fontId="41" fillId="35" borderId="20" xfId="60" applyFont="1" applyFill="1" applyBorder="1" applyAlignment="1" applyProtection="1">
      <alignment horizontal="center" vertical="center"/>
      <protection/>
    </xf>
    <xf numFmtId="0" fontId="41" fillId="35" borderId="25" xfId="60" applyFont="1" applyFill="1" applyBorder="1" applyAlignment="1" applyProtection="1">
      <alignment horizontal="center" vertical="center"/>
      <protection/>
    </xf>
    <xf numFmtId="0" fontId="41" fillId="35" borderId="42" xfId="60" applyFont="1" applyFill="1" applyBorder="1" applyAlignment="1" applyProtection="1">
      <alignment horizontal="center" vertical="center"/>
      <protection/>
    </xf>
    <xf numFmtId="0" fontId="41" fillId="0" borderId="31" xfId="60" applyFont="1" applyBorder="1" applyAlignment="1" applyProtection="1">
      <alignment horizontal="center" vertical="center"/>
      <protection/>
    </xf>
    <xf numFmtId="0" fontId="41" fillId="0" borderId="20" xfId="60" applyFont="1" applyBorder="1" applyAlignment="1" applyProtection="1">
      <alignment horizontal="center" vertical="center"/>
      <protection/>
    </xf>
    <xf numFmtId="0" fontId="41" fillId="0" borderId="25" xfId="6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41" fillId="35" borderId="21" xfId="60" applyFont="1" applyFill="1" applyBorder="1" applyAlignment="1" applyProtection="1">
      <alignment horizontal="center" vertical="center"/>
      <protection/>
    </xf>
    <xf numFmtId="0" fontId="41" fillId="35" borderId="27" xfId="60" applyFont="1" applyFill="1" applyBorder="1" applyAlignment="1" applyProtection="1">
      <alignment horizontal="center" vertical="center"/>
      <protection/>
    </xf>
    <xf numFmtId="0" fontId="41" fillId="35" borderId="43" xfId="60" applyFont="1" applyFill="1" applyBorder="1" applyAlignment="1" applyProtection="1">
      <alignment horizontal="center" vertical="center"/>
      <protection/>
    </xf>
    <xf numFmtId="0" fontId="41" fillId="0" borderId="34" xfId="60" applyFont="1" applyBorder="1" applyAlignment="1" applyProtection="1">
      <alignment horizontal="center" vertical="center"/>
      <protection/>
    </xf>
    <xf numFmtId="0" fontId="41" fillId="0" borderId="32" xfId="60" applyFont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41" fillId="35" borderId="32" xfId="60" applyFont="1" applyFill="1" applyBorder="1" applyAlignment="1" applyProtection="1">
      <alignment horizontal="center" vertical="center"/>
      <protection/>
    </xf>
    <xf numFmtId="0" fontId="41" fillId="0" borderId="27" xfId="6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41" fillId="35" borderId="29" xfId="6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41" fillId="0" borderId="21" xfId="60" applyFont="1" applyBorder="1" applyAlignment="1" applyProtection="1">
      <alignment horizontal="center" vertical="center"/>
      <protection/>
    </xf>
    <xf numFmtId="0" fontId="41" fillId="35" borderId="22" xfId="60" applyFont="1" applyFill="1" applyBorder="1" applyAlignment="1" applyProtection="1">
      <alignment horizontal="center" vertical="center"/>
      <protection/>
    </xf>
    <xf numFmtId="0" fontId="41" fillId="35" borderId="39" xfId="60" applyFont="1" applyFill="1" applyBorder="1" applyAlignment="1" applyProtection="1">
      <alignment horizontal="center" vertical="center"/>
      <protection/>
    </xf>
    <xf numFmtId="0" fontId="41" fillId="0" borderId="33" xfId="60" applyFont="1" applyBorder="1" applyAlignment="1" applyProtection="1">
      <alignment horizontal="center" vertical="center"/>
      <protection/>
    </xf>
    <xf numFmtId="0" fontId="41" fillId="0" borderId="22" xfId="60" applyFont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41" fillId="35" borderId="33" xfId="60" applyFont="1" applyFill="1" applyBorder="1" applyAlignment="1" applyProtection="1">
      <alignment horizontal="center" vertical="center"/>
      <protection/>
    </xf>
    <xf numFmtId="0" fontId="41" fillId="0" borderId="29" xfId="60" applyFont="1" applyBorder="1" applyAlignment="1" applyProtection="1">
      <alignment horizontal="center" vertical="center"/>
      <protection/>
    </xf>
    <xf numFmtId="0" fontId="41" fillId="0" borderId="23" xfId="6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41" fillId="0" borderId="17" xfId="60" applyFont="1" applyBorder="1" applyAlignment="1" applyProtection="1">
      <alignment horizontal="center" vertical="center"/>
      <protection/>
    </xf>
    <xf numFmtId="0" fontId="41" fillId="0" borderId="44" xfId="60" applyFont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41" fillId="34" borderId="25" xfId="60" applyFont="1" applyFill="1" applyBorder="1" applyAlignment="1" applyProtection="1">
      <alignment horizontal="center" vertical="center"/>
      <protection/>
    </xf>
    <xf numFmtId="0" fontId="41" fillId="34" borderId="31" xfId="60" applyFont="1" applyFill="1" applyBorder="1" applyAlignment="1" applyProtection="1">
      <alignment horizontal="center" vertical="center"/>
      <protection/>
    </xf>
    <xf numFmtId="0" fontId="0" fillId="35" borderId="36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41" fillId="34" borderId="27" xfId="60" applyFont="1" applyFill="1" applyBorder="1" applyAlignment="1" applyProtection="1">
      <alignment horizontal="center" vertical="center"/>
      <protection/>
    </xf>
    <xf numFmtId="0" fontId="41" fillId="34" borderId="32" xfId="60" applyFont="1" applyFill="1" applyBorder="1" applyAlignment="1" applyProtection="1">
      <alignment horizontal="center" vertical="center"/>
      <protection/>
    </xf>
    <xf numFmtId="0" fontId="0" fillId="35" borderId="34" xfId="0" applyFont="1" applyFill="1" applyBorder="1" applyAlignment="1" applyProtection="1">
      <alignment horizontal="center" vertical="center"/>
      <protection/>
    </xf>
    <xf numFmtId="0" fontId="41" fillId="35" borderId="34" xfId="60" applyFont="1" applyFill="1" applyBorder="1" applyAlignment="1" applyProtection="1">
      <alignment horizontal="center" vertical="center"/>
      <protection/>
    </xf>
    <xf numFmtId="0" fontId="41" fillId="35" borderId="28" xfId="60" applyFont="1" applyFill="1" applyBorder="1" applyAlignment="1" applyProtection="1">
      <alignment horizontal="center" vertical="center"/>
      <protection/>
    </xf>
    <xf numFmtId="0" fontId="41" fillId="34" borderId="29" xfId="60" applyFont="1" applyFill="1" applyBorder="1" applyAlignment="1" applyProtection="1">
      <alignment horizontal="center" vertical="center"/>
      <protection/>
    </xf>
    <xf numFmtId="0" fontId="41" fillId="34" borderId="33" xfId="60" applyFont="1" applyFill="1" applyBorder="1" applyAlignment="1" applyProtection="1">
      <alignment horizontal="center" vertical="center"/>
      <protection/>
    </xf>
    <xf numFmtId="0" fontId="0" fillId="35" borderId="35" xfId="0" applyFont="1" applyFill="1" applyBorder="1" applyAlignment="1" applyProtection="1">
      <alignment horizontal="center" vertical="center"/>
      <protection/>
    </xf>
    <xf numFmtId="0" fontId="41" fillId="35" borderId="35" xfId="60" applyFont="1" applyFill="1" applyBorder="1" applyAlignment="1" applyProtection="1">
      <alignment horizontal="center" vertical="center"/>
      <protection/>
    </xf>
    <xf numFmtId="0" fontId="41" fillId="35" borderId="30" xfId="60" applyFont="1" applyFill="1" applyBorder="1" applyAlignment="1" applyProtection="1">
      <alignment horizontal="center" vertical="center"/>
      <protection/>
    </xf>
    <xf numFmtId="0" fontId="41" fillId="0" borderId="45" xfId="60" applyFont="1" applyBorder="1" applyAlignment="1" applyProtection="1">
      <alignment horizontal="center" vertical="center"/>
      <protection/>
    </xf>
    <xf numFmtId="0" fontId="41" fillId="0" borderId="37" xfId="60" applyFont="1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76" fontId="41" fillId="33" borderId="19" xfId="0" applyNumberFormat="1" applyFont="1" applyFill="1" applyBorder="1" applyAlignment="1" applyProtection="1">
      <alignment horizontal="center" vertical="center"/>
      <protection/>
    </xf>
    <xf numFmtId="176" fontId="0" fillId="33" borderId="19" xfId="0" applyNumberFormat="1" applyFont="1" applyFill="1" applyBorder="1" applyAlignment="1" applyProtection="1">
      <alignment horizontal="center" vertical="center"/>
      <protection/>
    </xf>
    <xf numFmtId="176" fontId="41" fillId="0" borderId="19" xfId="0" applyNumberFormat="1" applyFont="1" applyBorder="1" applyAlignment="1" applyProtection="1">
      <alignment horizontal="center" vertical="center"/>
      <protection/>
    </xf>
    <xf numFmtId="0" fontId="41" fillId="0" borderId="0" xfId="6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46" xfId="0" applyFont="1" applyFill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0" fillId="34" borderId="46" xfId="0" applyFont="1" applyFill="1" applyBorder="1" applyAlignment="1" applyProtection="1">
      <alignment vertical="center"/>
      <protection/>
    </xf>
    <xf numFmtId="0" fontId="0" fillId="34" borderId="47" xfId="0" applyFont="1" applyFill="1" applyBorder="1" applyAlignment="1" applyProtection="1">
      <alignment vertical="center"/>
      <protection/>
    </xf>
    <xf numFmtId="0" fontId="0" fillId="35" borderId="46" xfId="0" applyFont="1" applyFill="1" applyBorder="1" applyAlignment="1" applyProtection="1">
      <alignment vertical="center"/>
      <protection/>
    </xf>
    <xf numFmtId="0" fontId="0" fillId="35" borderId="47" xfId="0" applyFon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22</xdr:row>
      <xdr:rowOff>104775</xdr:rowOff>
    </xdr:from>
    <xdr:to>
      <xdr:col>8</xdr:col>
      <xdr:colOff>276225</xdr:colOff>
      <xdr:row>24</xdr:row>
      <xdr:rowOff>95250</xdr:rowOff>
    </xdr:to>
    <xdr:sp>
      <xdr:nvSpPr>
        <xdr:cNvPr id="1" name="Oval 1"/>
        <xdr:cNvSpPr>
          <a:spLocks/>
        </xdr:cNvSpPr>
      </xdr:nvSpPr>
      <xdr:spPr>
        <a:xfrm>
          <a:off x="4086225" y="3990975"/>
          <a:ext cx="54292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104775</xdr:rowOff>
    </xdr:from>
    <xdr:to>
      <xdr:col>10</xdr:col>
      <xdr:colOff>847725</xdr:colOff>
      <xdr:row>24</xdr:row>
      <xdr:rowOff>95250</xdr:rowOff>
    </xdr:to>
    <xdr:sp>
      <xdr:nvSpPr>
        <xdr:cNvPr id="2" name="Oval 2"/>
        <xdr:cNvSpPr>
          <a:spLocks/>
        </xdr:cNvSpPr>
      </xdr:nvSpPr>
      <xdr:spPr>
        <a:xfrm>
          <a:off x="5543550" y="3990975"/>
          <a:ext cx="82867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25</xdr:row>
      <xdr:rowOff>133350</xdr:rowOff>
    </xdr:from>
    <xdr:to>
      <xdr:col>21</xdr:col>
      <xdr:colOff>19050</xdr:colOff>
      <xdr:row>34</xdr:row>
      <xdr:rowOff>0</xdr:rowOff>
    </xdr:to>
    <xdr:grpSp>
      <xdr:nvGrpSpPr>
        <xdr:cNvPr id="3" name="グループ化 11"/>
        <xdr:cNvGrpSpPr>
          <a:grpSpLocks/>
        </xdr:cNvGrpSpPr>
      </xdr:nvGrpSpPr>
      <xdr:grpSpPr>
        <a:xfrm>
          <a:off x="5781675" y="4552950"/>
          <a:ext cx="4800600" cy="723900"/>
          <a:chOff x="3524249" y="6111478"/>
          <a:chExt cx="4762501" cy="731044"/>
        </a:xfrm>
        <a:solidFill>
          <a:srgbClr val="FFFFFF"/>
        </a:solidFill>
      </xdr:grpSpPr>
      <xdr:grpSp>
        <xdr:nvGrpSpPr>
          <xdr:cNvPr id="4" name="グループ化 10"/>
          <xdr:cNvGrpSpPr>
            <a:grpSpLocks/>
          </xdr:cNvGrpSpPr>
        </xdr:nvGrpSpPr>
        <xdr:grpSpPr>
          <a:xfrm>
            <a:off x="3552824" y="6111478"/>
            <a:ext cx="4733926" cy="731044"/>
            <a:chOff x="5305425" y="5349478"/>
            <a:chExt cx="4733925" cy="731044"/>
          </a:xfrm>
          <a:solidFill>
            <a:srgbClr val="FFFFFF"/>
          </a:solidFill>
        </xdr:grpSpPr>
        <xdr:sp>
          <xdr:nvSpPr>
            <xdr:cNvPr id="5" name="AutoShape 3"/>
            <xdr:cNvSpPr>
              <a:spLocks/>
            </xdr:cNvSpPr>
          </xdr:nvSpPr>
          <xdr:spPr>
            <a:xfrm>
              <a:off x="5305425" y="5353133"/>
              <a:ext cx="2190624" cy="727389"/>
            </a:xfrm>
            <a:prstGeom prst="wedgeRectCallout">
              <a:avLst>
                <a:gd name="adj1" fmla="val -107393"/>
                <a:gd name="adj2" fmla="val -100412"/>
              </a:avLst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AutoShape 4"/>
            <xdr:cNvSpPr>
              <a:spLocks/>
            </xdr:cNvSpPr>
          </xdr:nvSpPr>
          <xdr:spPr>
            <a:xfrm>
              <a:off x="5305425" y="5349478"/>
              <a:ext cx="4737475" cy="731044"/>
            </a:xfrm>
            <a:prstGeom prst="wedgeRectCallout">
              <a:avLst>
                <a:gd name="adj1" fmla="val -44564"/>
                <a:gd name="adj2" fmla="val -102703"/>
              </a:avLst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0" bIns="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　ここには、半角数字のみを入力してください。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『○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名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』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と入れる
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　必要はありません！　合計欄には自動的に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『○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名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』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と入ります。</a:t>
              </a:r>
            </a:p>
          </xdr:txBody>
        </xdr:sp>
      </xdr:grpSp>
      <xdr:sp>
        <xdr:nvSpPr>
          <xdr:cNvPr id="7" name="正方形/長方形 9"/>
          <xdr:cNvSpPr>
            <a:spLocks/>
          </xdr:cNvSpPr>
        </xdr:nvSpPr>
        <xdr:spPr>
          <a:xfrm>
            <a:off x="3524249" y="6255676"/>
            <a:ext cx="98822" cy="115505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276225</xdr:colOff>
      <xdr:row>7</xdr:row>
      <xdr:rowOff>9525</xdr:rowOff>
    </xdr:from>
    <xdr:to>
      <xdr:col>20</xdr:col>
      <xdr:colOff>152400</xdr:colOff>
      <xdr:row>10</xdr:row>
      <xdr:rowOff>142875</xdr:rowOff>
    </xdr:to>
    <xdr:sp>
      <xdr:nvSpPr>
        <xdr:cNvPr id="8" name="四角形吹き出し 1"/>
        <xdr:cNvSpPr>
          <a:spLocks/>
        </xdr:cNvSpPr>
      </xdr:nvSpPr>
      <xdr:spPr>
        <a:xfrm>
          <a:off x="6972300" y="1181100"/>
          <a:ext cx="3438525" cy="676275"/>
        </a:xfrm>
        <a:prstGeom prst="wedgeRectCallout">
          <a:avLst>
            <a:gd name="adj1" fmla="val -49685"/>
            <a:gd name="adj2" fmla="val -19765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TEAM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 CARD</a:t>
          </a:r>
          <a:r>
            <a:rPr lang="en-US" cap="none" sz="1100" b="0" i="0" u="none" baseline="0">
              <a:solidFill>
                <a:srgbClr val="000000"/>
              </a:solidFill>
            </a:rPr>
            <a:t>　より、７桁のチーム登録番号を入力してください。番号が０より始まる場合は、０の前にシングルクォーテーション「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</a:t>
          </a: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Shift + 7</a:t>
          </a:r>
          <a:r>
            <a:rPr lang="en-US" cap="none" sz="1100" b="0" i="0" u="none" baseline="0">
              <a:solidFill>
                <a:srgbClr val="000000"/>
              </a:solidFill>
            </a:rPr>
            <a:t>）」を入力してください。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85725</xdr:colOff>
      <xdr:row>9</xdr:row>
      <xdr:rowOff>9525</xdr:rowOff>
    </xdr:from>
    <xdr:to>
      <xdr:col>9</xdr:col>
      <xdr:colOff>142875</xdr:colOff>
      <xdr:row>12</xdr:row>
      <xdr:rowOff>0</xdr:rowOff>
    </xdr:to>
    <xdr:sp>
      <xdr:nvSpPr>
        <xdr:cNvPr id="9" name="四角形吹き出し 10"/>
        <xdr:cNvSpPr>
          <a:spLocks/>
        </xdr:cNvSpPr>
      </xdr:nvSpPr>
      <xdr:spPr>
        <a:xfrm>
          <a:off x="2924175" y="1543050"/>
          <a:ext cx="1876425" cy="533400"/>
        </a:xfrm>
        <a:prstGeom prst="wedgeRectCallout">
          <a:avLst>
            <a:gd name="adj1" fmla="val 12111"/>
            <a:gd name="adj2" fmla="val -28322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クラブチームは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「高等学校」を削除してください。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"/>
  <sheetViews>
    <sheetView tabSelected="1" zoomScalePageLayoutView="0" workbookViewId="0" topLeftCell="A1">
      <selection activeCell="H17" sqref="H17:J17"/>
    </sheetView>
  </sheetViews>
  <sheetFormatPr defaultColWidth="13.00390625" defaultRowHeight="15"/>
  <cols>
    <col min="1" max="1" width="3.57421875" style="9" customWidth="1"/>
    <col min="2" max="4" width="13.00390625" style="9" customWidth="1"/>
    <col min="5" max="5" width="9.00390625" style="9" customWidth="1"/>
    <col min="6" max="9" width="4.57421875" style="9" customWidth="1"/>
    <col min="10" max="11" width="13.00390625" style="9" customWidth="1"/>
    <col min="12" max="15" width="4.57421875" style="9" customWidth="1"/>
    <col min="16" max="17" width="13.00390625" style="9" customWidth="1"/>
    <col min="18" max="21" width="4.57421875" style="9" customWidth="1"/>
    <col min="22" max="16384" width="13.00390625" style="9" customWidth="1"/>
  </cols>
  <sheetData>
    <row r="1" ht="6" customHeight="1" thickBot="1"/>
    <row r="2" spans="2:21" ht="20.25" customHeight="1" thickBot="1">
      <c r="B2" s="57" t="s">
        <v>34</v>
      </c>
      <c r="C2" s="62"/>
      <c r="D2" s="63"/>
      <c r="E2" s="64"/>
      <c r="F2" s="65"/>
      <c r="G2" s="113" t="s">
        <v>0</v>
      </c>
      <c r="H2" s="114"/>
      <c r="I2" s="115"/>
      <c r="J2" s="96" t="s">
        <v>23</v>
      </c>
      <c r="K2" s="97"/>
      <c r="L2" s="66"/>
      <c r="M2" s="65"/>
      <c r="N2" s="65"/>
      <c r="O2" s="67"/>
      <c r="P2" s="10" t="s">
        <v>4</v>
      </c>
      <c r="Q2" s="101"/>
      <c r="R2" s="101"/>
      <c r="S2" s="102"/>
      <c r="T2" s="102"/>
      <c r="U2" s="103"/>
    </row>
    <row r="3" spans="2:21" s="18" customFormat="1" ht="6" customHeight="1" thickBot="1">
      <c r="B3" s="11"/>
      <c r="C3" s="12"/>
      <c r="D3" s="12"/>
      <c r="E3" s="13"/>
      <c r="F3" s="14"/>
      <c r="G3" s="15"/>
      <c r="H3" s="15"/>
      <c r="I3" s="15"/>
      <c r="J3" s="16"/>
      <c r="K3" s="17"/>
      <c r="L3" s="17"/>
      <c r="M3" s="14"/>
      <c r="N3" s="14"/>
      <c r="O3" s="14"/>
      <c r="P3" s="16"/>
      <c r="Q3" s="14"/>
      <c r="R3" s="14"/>
      <c r="S3" s="14"/>
      <c r="T3" s="14"/>
      <c r="U3" s="14"/>
    </row>
    <row r="4" spans="2:21" ht="15" customHeight="1">
      <c r="B4" s="19" t="s">
        <v>7</v>
      </c>
      <c r="C4" s="116"/>
      <c r="D4" s="116"/>
      <c r="E4" s="116"/>
      <c r="F4" s="116"/>
      <c r="G4" s="116"/>
      <c r="H4" s="117"/>
      <c r="I4" s="118"/>
      <c r="J4" s="110" t="s">
        <v>37</v>
      </c>
      <c r="K4" s="112"/>
      <c r="L4" s="68" t="s">
        <v>1</v>
      </c>
      <c r="M4" s="74"/>
      <c r="N4" s="68" t="s">
        <v>2</v>
      </c>
      <c r="O4" s="74"/>
      <c r="P4" s="68" t="s">
        <v>3</v>
      </c>
      <c r="Q4" s="110"/>
      <c r="R4" s="68" t="s">
        <v>1</v>
      </c>
      <c r="S4" s="74"/>
      <c r="T4" s="68" t="s">
        <v>2</v>
      </c>
      <c r="U4" s="69"/>
    </row>
    <row r="5" spans="2:21" ht="15" customHeight="1">
      <c r="B5" s="20" t="s">
        <v>10</v>
      </c>
      <c r="C5" s="120"/>
      <c r="D5" s="120"/>
      <c r="E5" s="120"/>
      <c r="F5" s="120"/>
      <c r="G5" s="120"/>
      <c r="H5" s="121"/>
      <c r="I5" s="122"/>
      <c r="J5" s="104" t="s">
        <v>5</v>
      </c>
      <c r="K5" s="105"/>
      <c r="L5" s="70"/>
      <c r="M5" s="75"/>
      <c r="N5" s="70"/>
      <c r="O5" s="77"/>
      <c r="P5" s="106" t="s">
        <v>6</v>
      </c>
      <c r="Q5" s="105"/>
      <c r="R5" s="70"/>
      <c r="S5" s="75"/>
      <c r="T5" s="70"/>
      <c r="U5" s="71"/>
    </row>
    <row r="6" spans="2:21" ht="15" customHeight="1">
      <c r="B6" s="20" t="s">
        <v>11</v>
      </c>
      <c r="C6" s="120"/>
      <c r="D6" s="120"/>
      <c r="E6" s="120"/>
      <c r="F6" s="120"/>
      <c r="G6" s="120"/>
      <c r="H6" s="121"/>
      <c r="I6" s="122"/>
      <c r="J6" s="105" t="s">
        <v>38</v>
      </c>
      <c r="K6" s="119"/>
      <c r="L6" s="70"/>
      <c r="M6" s="75"/>
      <c r="N6" s="70"/>
      <c r="O6" s="77"/>
      <c r="P6" s="106" t="s">
        <v>39</v>
      </c>
      <c r="Q6" s="105"/>
      <c r="R6" s="70"/>
      <c r="S6" s="75"/>
      <c r="T6" s="70"/>
      <c r="U6" s="71"/>
    </row>
    <row r="7" spans="2:22" ht="15" customHeight="1" thickBot="1">
      <c r="B7" s="21" t="s">
        <v>27</v>
      </c>
      <c r="C7" s="98"/>
      <c r="D7" s="98"/>
      <c r="E7" s="98"/>
      <c r="F7" s="98"/>
      <c r="G7" s="98"/>
      <c r="H7" s="99"/>
      <c r="I7" s="100"/>
      <c r="J7" s="107" t="s">
        <v>28</v>
      </c>
      <c r="K7" s="108"/>
      <c r="L7" s="72"/>
      <c r="M7" s="76"/>
      <c r="N7" s="72"/>
      <c r="O7" s="84"/>
      <c r="P7" s="111" t="s">
        <v>29</v>
      </c>
      <c r="Q7" s="107"/>
      <c r="R7" s="72"/>
      <c r="S7" s="76"/>
      <c r="T7" s="72"/>
      <c r="U7" s="73"/>
      <c r="V7" s="22"/>
    </row>
    <row r="8" spans="2:22" ht="14.25" customHeight="1" thickBot="1">
      <c r="B8" s="24" t="s">
        <v>12</v>
      </c>
      <c r="C8" s="25" t="s">
        <v>13</v>
      </c>
      <c r="D8" s="90" t="s">
        <v>14</v>
      </c>
      <c r="E8" s="91"/>
      <c r="F8" s="90" t="s">
        <v>15</v>
      </c>
      <c r="G8" s="91"/>
      <c r="H8" s="90" t="s">
        <v>16</v>
      </c>
      <c r="I8" s="80"/>
      <c r="J8" s="81"/>
      <c r="K8" s="24" t="s">
        <v>12</v>
      </c>
      <c r="L8" s="90" t="s">
        <v>13</v>
      </c>
      <c r="M8" s="91"/>
      <c r="N8" s="90" t="s">
        <v>14</v>
      </c>
      <c r="O8" s="80"/>
      <c r="P8" s="91"/>
      <c r="Q8" s="25" t="s">
        <v>15</v>
      </c>
      <c r="R8" s="123" t="s">
        <v>16</v>
      </c>
      <c r="S8" s="90"/>
      <c r="T8" s="90"/>
      <c r="U8" s="124"/>
      <c r="V8" s="22"/>
    </row>
    <row r="9" spans="2:22" ht="14.25" customHeight="1">
      <c r="B9" s="26"/>
      <c r="C9" s="59"/>
      <c r="D9" s="86"/>
      <c r="E9" s="89"/>
      <c r="F9" s="86"/>
      <c r="G9" s="87"/>
      <c r="H9" s="70"/>
      <c r="I9" s="92"/>
      <c r="J9" s="93"/>
      <c r="K9" s="26"/>
      <c r="L9" s="86"/>
      <c r="M9" s="87"/>
      <c r="N9" s="86"/>
      <c r="O9" s="88"/>
      <c r="P9" s="89"/>
      <c r="Q9" s="59"/>
      <c r="R9" s="127"/>
      <c r="S9" s="86"/>
      <c r="T9" s="86"/>
      <c r="U9" s="128"/>
      <c r="V9" s="22"/>
    </row>
    <row r="10" spans="2:22" ht="14.25" customHeight="1">
      <c r="B10" s="27"/>
      <c r="C10" s="58"/>
      <c r="D10" s="70"/>
      <c r="E10" s="75"/>
      <c r="F10" s="70"/>
      <c r="G10" s="77"/>
      <c r="H10" s="70"/>
      <c r="I10" s="92"/>
      <c r="J10" s="93"/>
      <c r="K10" s="27"/>
      <c r="L10" s="70"/>
      <c r="M10" s="77"/>
      <c r="N10" s="70"/>
      <c r="O10" s="78"/>
      <c r="P10" s="75"/>
      <c r="Q10" s="58"/>
      <c r="R10" s="129"/>
      <c r="S10" s="70"/>
      <c r="T10" s="70"/>
      <c r="U10" s="130"/>
      <c r="V10" s="22"/>
    </row>
    <row r="11" spans="2:22" ht="14.25" customHeight="1">
      <c r="B11" s="27"/>
      <c r="C11" s="58"/>
      <c r="D11" s="70"/>
      <c r="E11" s="75"/>
      <c r="F11" s="70"/>
      <c r="G11" s="77"/>
      <c r="H11" s="70"/>
      <c r="I11" s="92"/>
      <c r="J11" s="93"/>
      <c r="K11" s="27"/>
      <c r="L11" s="70"/>
      <c r="M11" s="77"/>
      <c r="N11" s="70"/>
      <c r="O11" s="78"/>
      <c r="P11" s="75"/>
      <c r="Q11" s="58"/>
      <c r="R11" s="129"/>
      <c r="S11" s="70"/>
      <c r="T11" s="70"/>
      <c r="U11" s="130"/>
      <c r="V11" s="22"/>
    </row>
    <row r="12" spans="2:22" ht="14.25" customHeight="1">
      <c r="B12" s="27"/>
      <c r="C12" s="58"/>
      <c r="D12" s="70"/>
      <c r="E12" s="75"/>
      <c r="F12" s="70"/>
      <c r="G12" s="77"/>
      <c r="H12" s="70"/>
      <c r="I12" s="92"/>
      <c r="J12" s="93"/>
      <c r="K12" s="27"/>
      <c r="L12" s="70"/>
      <c r="M12" s="77"/>
      <c r="N12" s="70"/>
      <c r="O12" s="78"/>
      <c r="P12" s="75"/>
      <c r="Q12" s="58"/>
      <c r="R12" s="70"/>
      <c r="S12" s="92"/>
      <c r="T12" s="92"/>
      <c r="U12" s="93"/>
      <c r="V12" s="22"/>
    </row>
    <row r="13" spans="2:22" ht="14.25" customHeight="1">
      <c r="B13" s="27"/>
      <c r="C13" s="58"/>
      <c r="D13" s="70"/>
      <c r="E13" s="75"/>
      <c r="F13" s="70"/>
      <c r="G13" s="77"/>
      <c r="H13" s="70"/>
      <c r="I13" s="92"/>
      <c r="J13" s="93"/>
      <c r="K13" s="27"/>
      <c r="L13" s="70"/>
      <c r="M13" s="77"/>
      <c r="N13" s="70"/>
      <c r="O13" s="78"/>
      <c r="P13" s="75"/>
      <c r="Q13" s="58"/>
      <c r="R13" s="129"/>
      <c r="S13" s="70"/>
      <c r="T13" s="70"/>
      <c r="U13" s="130"/>
      <c r="V13" s="22"/>
    </row>
    <row r="14" spans="2:22" ht="14.25" customHeight="1">
      <c r="B14" s="27"/>
      <c r="C14" s="58"/>
      <c r="D14" s="70"/>
      <c r="E14" s="75"/>
      <c r="F14" s="70"/>
      <c r="G14" s="77"/>
      <c r="H14" s="70"/>
      <c r="I14" s="92"/>
      <c r="J14" s="93"/>
      <c r="K14" s="27"/>
      <c r="L14" s="70"/>
      <c r="M14" s="77"/>
      <c r="N14" s="70"/>
      <c r="O14" s="78"/>
      <c r="P14" s="75"/>
      <c r="Q14" s="58"/>
      <c r="R14" s="70"/>
      <c r="S14" s="92"/>
      <c r="T14" s="92"/>
      <c r="U14" s="93"/>
      <c r="V14" s="22"/>
    </row>
    <row r="15" spans="2:22" ht="14.25" customHeight="1">
      <c r="B15" s="27"/>
      <c r="C15" s="58"/>
      <c r="D15" s="70"/>
      <c r="E15" s="75"/>
      <c r="F15" s="70"/>
      <c r="G15" s="77"/>
      <c r="H15" s="70"/>
      <c r="I15" s="92"/>
      <c r="J15" s="93"/>
      <c r="K15" s="27"/>
      <c r="L15" s="70"/>
      <c r="M15" s="77"/>
      <c r="N15" s="70"/>
      <c r="O15" s="78"/>
      <c r="P15" s="75"/>
      <c r="Q15" s="58"/>
      <c r="R15" s="70"/>
      <c r="S15" s="92"/>
      <c r="T15" s="92"/>
      <c r="U15" s="93"/>
      <c r="V15" s="22"/>
    </row>
    <row r="16" spans="2:22" ht="14.25" customHeight="1">
      <c r="B16" s="27"/>
      <c r="C16" s="58"/>
      <c r="D16" s="70"/>
      <c r="E16" s="75"/>
      <c r="F16" s="70"/>
      <c r="G16" s="77"/>
      <c r="H16" s="70"/>
      <c r="I16" s="92"/>
      <c r="J16" s="93"/>
      <c r="K16" s="27"/>
      <c r="L16" s="70"/>
      <c r="M16" s="77"/>
      <c r="N16" s="70"/>
      <c r="O16" s="78"/>
      <c r="P16" s="75"/>
      <c r="Q16" s="58"/>
      <c r="R16" s="70"/>
      <c r="S16" s="92"/>
      <c r="T16" s="92"/>
      <c r="U16" s="93"/>
      <c r="V16" s="22"/>
    </row>
    <row r="17" spans="2:22" ht="14.25" customHeight="1">
      <c r="B17" s="27"/>
      <c r="C17" s="58"/>
      <c r="D17" s="70"/>
      <c r="E17" s="75"/>
      <c r="F17" s="70"/>
      <c r="G17" s="77"/>
      <c r="H17" s="70"/>
      <c r="I17" s="92"/>
      <c r="J17" s="93"/>
      <c r="K17" s="27"/>
      <c r="L17" s="70"/>
      <c r="M17" s="77"/>
      <c r="N17" s="70"/>
      <c r="O17" s="78"/>
      <c r="P17" s="75"/>
      <c r="Q17" s="58"/>
      <c r="R17" s="70"/>
      <c r="S17" s="92"/>
      <c r="T17" s="92"/>
      <c r="U17" s="93"/>
      <c r="V17" s="22"/>
    </row>
    <row r="18" spans="1:21" ht="14.25" customHeight="1">
      <c r="A18" s="22"/>
      <c r="B18" s="27"/>
      <c r="C18" s="58"/>
      <c r="D18" s="70"/>
      <c r="E18" s="75"/>
      <c r="F18" s="70"/>
      <c r="G18" s="77"/>
      <c r="H18" s="70"/>
      <c r="I18" s="92"/>
      <c r="J18" s="93"/>
      <c r="K18" s="27"/>
      <c r="L18" s="70"/>
      <c r="M18" s="77"/>
      <c r="N18" s="70"/>
      <c r="O18" s="78"/>
      <c r="P18" s="75"/>
      <c r="Q18" s="58"/>
      <c r="R18" s="70"/>
      <c r="S18" s="92"/>
      <c r="T18" s="92"/>
      <c r="U18" s="93"/>
    </row>
    <row r="19" spans="1:21" ht="14.25" customHeight="1">
      <c r="A19" s="22"/>
      <c r="B19" s="27"/>
      <c r="C19" s="58"/>
      <c r="D19" s="70"/>
      <c r="E19" s="75"/>
      <c r="F19" s="70"/>
      <c r="G19" s="77"/>
      <c r="H19" s="70"/>
      <c r="I19" s="92"/>
      <c r="J19" s="93"/>
      <c r="K19" s="27"/>
      <c r="L19" s="70"/>
      <c r="M19" s="77"/>
      <c r="N19" s="70"/>
      <c r="O19" s="78"/>
      <c r="P19" s="75"/>
      <c r="Q19" s="58"/>
      <c r="R19" s="70"/>
      <c r="S19" s="92"/>
      <c r="T19" s="92"/>
      <c r="U19" s="93"/>
    </row>
    <row r="20" spans="1:21" ht="14.25" customHeight="1">
      <c r="A20" s="22"/>
      <c r="B20" s="27"/>
      <c r="C20" s="58"/>
      <c r="D20" s="70"/>
      <c r="E20" s="75"/>
      <c r="F20" s="70"/>
      <c r="G20" s="77"/>
      <c r="H20" s="70"/>
      <c r="I20" s="92"/>
      <c r="J20" s="93"/>
      <c r="K20" s="27"/>
      <c r="L20" s="70"/>
      <c r="M20" s="77"/>
      <c r="N20" s="70"/>
      <c r="O20" s="78"/>
      <c r="P20" s="75"/>
      <c r="Q20" s="58"/>
      <c r="R20" s="70"/>
      <c r="S20" s="92"/>
      <c r="T20" s="92"/>
      <c r="U20" s="93"/>
    </row>
    <row r="21" spans="1:21" ht="14.25" customHeight="1">
      <c r="A21" s="22"/>
      <c r="B21" s="27"/>
      <c r="C21" s="58"/>
      <c r="D21" s="70"/>
      <c r="E21" s="75"/>
      <c r="F21" s="70"/>
      <c r="G21" s="77"/>
      <c r="H21" s="70"/>
      <c r="I21" s="92"/>
      <c r="J21" s="93"/>
      <c r="K21" s="27"/>
      <c r="L21" s="70"/>
      <c r="M21" s="77"/>
      <c r="N21" s="70"/>
      <c r="O21" s="78"/>
      <c r="P21" s="75"/>
      <c r="Q21" s="58"/>
      <c r="R21" s="70"/>
      <c r="S21" s="92"/>
      <c r="T21" s="92"/>
      <c r="U21" s="93"/>
    </row>
    <row r="22" spans="1:21" ht="14.25" customHeight="1">
      <c r="A22" s="22"/>
      <c r="B22" s="28"/>
      <c r="C22" s="58"/>
      <c r="D22" s="70"/>
      <c r="E22" s="75"/>
      <c r="F22" s="70"/>
      <c r="G22" s="77"/>
      <c r="H22" s="70"/>
      <c r="I22" s="92"/>
      <c r="J22" s="93"/>
      <c r="K22" s="28"/>
      <c r="L22" s="70"/>
      <c r="M22" s="77"/>
      <c r="N22" s="70"/>
      <c r="O22" s="78"/>
      <c r="P22" s="75"/>
      <c r="Q22" s="58"/>
      <c r="R22" s="70"/>
      <c r="S22" s="92"/>
      <c r="T22" s="92"/>
      <c r="U22" s="93"/>
    </row>
    <row r="23" spans="1:21" ht="14.25" customHeight="1" thickBot="1">
      <c r="A23" s="22"/>
      <c r="B23" s="29"/>
      <c r="C23" s="60"/>
      <c r="D23" s="72"/>
      <c r="E23" s="76"/>
      <c r="F23" s="72"/>
      <c r="G23" s="84"/>
      <c r="H23" s="72"/>
      <c r="I23" s="94"/>
      <c r="J23" s="95"/>
      <c r="K23" s="29"/>
      <c r="L23" s="72"/>
      <c r="M23" s="84"/>
      <c r="N23" s="72"/>
      <c r="O23" s="85"/>
      <c r="P23" s="76"/>
      <c r="Q23" s="60"/>
      <c r="R23" s="72"/>
      <c r="S23" s="94"/>
      <c r="T23" s="94"/>
      <c r="U23" s="95"/>
    </row>
    <row r="24" spans="1:21" ht="14.25" customHeight="1" thickBot="1">
      <c r="A24" s="22"/>
      <c r="B24" s="125" t="s">
        <v>17</v>
      </c>
      <c r="C24" s="126"/>
      <c r="D24" s="90"/>
      <c r="E24" s="80"/>
      <c r="F24" s="131" t="s">
        <v>32</v>
      </c>
      <c r="G24" s="132"/>
      <c r="H24" s="82"/>
      <c r="I24" s="83"/>
      <c r="J24" s="30" t="s">
        <v>33</v>
      </c>
      <c r="K24" s="61"/>
      <c r="L24" s="31"/>
      <c r="M24" s="31"/>
      <c r="N24" s="30"/>
      <c r="O24" s="32"/>
      <c r="P24" s="30"/>
      <c r="Q24" s="30"/>
      <c r="R24" s="30" t="s">
        <v>18</v>
      </c>
      <c r="S24" s="79">
        <f>SUM(H24:K24)</f>
        <v>0</v>
      </c>
      <c r="T24" s="80"/>
      <c r="U24" s="81"/>
    </row>
    <row r="25" spans="1:21" ht="13.5">
      <c r="A25" s="22"/>
      <c r="B25" s="3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3.5">
      <c r="A26" s="23"/>
      <c r="B26" s="23"/>
      <c r="C26" s="23"/>
      <c r="D26" s="23"/>
      <c r="E26" s="23"/>
      <c r="F26" s="23"/>
      <c r="G26" s="23"/>
      <c r="H26" s="23"/>
      <c r="I26" s="109"/>
      <c r="J26" s="109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3.5" hidden="1">
      <c r="A27" s="23"/>
      <c r="B27" s="22"/>
      <c r="C27" s="34" t="s">
        <v>19</v>
      </c>
      <c r="D27" s="34"/>
      <c r="E27" s="22"/>
      <c r="F27" s="22"/>
      <c r="G27" s="22">
        <v>3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3.5" hidden="1">
      <c r="A28" s="23"/>
      <c r="B28" s="22"/>
      <c r="C28" s="34" t="s">
        <v>20</v>
      </c>
      <c r="D28" s="34"/>
      <c r="E28" s="22"/>
      <c r="F28" s="22"/>
      <c r="G28" s="22">
        <v>2</v>
      </c>
      <c r="H28" s="22"/>
      <c r="I28" s="22"/>
      <c r="J28" s="22"/>
      <c r="K28" s="22"/>
      <c r="L28" s="22"/>
      <c r="M28" s="22"/>
      <c r="N28" s="22"/>
      <c r="O28" s="22"/>
      <c r="P28" s="23"/>
      <c r="Q28" s="22"/>
      <c r="R28" s="22"/>
      <c r="S28" s="22"/>
      <c r="T28" s="22"/>
      <c r="U28" s="22"/>
    </row>
    <row r="29" spans="1:21" ht="13.5" hidden="1">
      <c r="A29" s="23"/>
      <c r="B29" s="22"/>
      <c r="C29" s="34" t="s">
        <v>21</v>
      </c>
      <c r="D29" s="34"/>
      <c r="E29" s="22"/>
      <c r="F29" s="22"/>
      <c r="G29" s="22">
        <v>1</v>
      </c>
      <c r="H29" s="22"/>
      <c r="I29" s="22"/>
      <c r="J29" s="22"/>
      <c r="K29" s="22"/>
      <c r="L29" s="22"/>
      <c r="M29" s="22"/>
      <c r="N29" s="22"/>
      <c r="O29" s="22"/>
      <c r="P29" s="23"/>
      <c r="Q29" s="22"/>
      <c r="R29" s="22"/>
      <c r="S29" s="22"/>
      <c r="T29" s="22"/>
      <c r="U29" s="22"/>
    </row>
    <row r="30" spans="1:21" ht="13.5" hidden="1">
      <c r="A30" s="23"/>
      <c r="B30" s="22"/>
      <c r="C30" s="34" t="s">
        <v>22</v>
      </c>
      <c r="D30" s="3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</sheetData>
  <sheetProtection sheet="1" objects="1" scenarios="1"/>
  <mergeCells count="135">
    <mergeCell ref="R11:U11"/>
    <mergeCell ref="R16:U16"/>
    <mergeCell ref="R15:U15"/>
    <mergeCell ref="F24:G24"/>
    <mergeCell ref="F9:G9"/>
    <mergeCell ref="F10:G10"/>
    <mergeCell ref="R19:U19"/>
    <mergeCell ref="R20:U20"/>
    <mergeCell ref="F11:G11"/>
    <mergeCell ref="F12:G12"/>
    <mergeCell ref="B24:C24"/>
    <mergeCell ref="R21:U21"/>
    <mergeCell ref="R22:U22"/>
    <mergeCell ref="R23:U23"/>
    <mergeCell ref="R9:U9"/>
    <mergeCell ref="R10:U10"/>
    <mergeCell ref="R12:U12"/>
    <mergeCell ref="R14:U14"/>
    <mergeCell ref="R18:U18"/>
    <mergeCell ref="R13:U13"/>
    <mergeCell ref="G2:I2"/>
    <mergeCell ref="C4:I4"/>
    <mergeCell ref="J6:K6"/>
    <mergeCell ref="C5:I5"/>
    <mergeCell ref="R8:U8"/>
    <mergeCell ref="C6:I6"/>
    <mergeCell ref="D8:E8"/>
    <mergeCell ref="L5:M5"/>
    <mergeCell ref="L6:M6"/>
    <mergeCell ref="L7:M7"/>
    <mergeCell ref="I26:J26"/>
    <mergeCell ref="P4:Q4"/>
    <mergeCell ref="P6:Q6"/>
    <mergeCell ref="P7:Q7"/>
    <mergeCell ref="J4:K4"/>
    <mergeCell ref="R17:U17"/>
    <mergeCell ref="H10:J10"/>
    <mergeCell ref="H11:J11"/>
    <mergeCell ref="H12:J12"/>
    <mergeCell ref="L4:M4"/>
    <mergeCell ref="D13:E13"/>
    <mergeCell ref="D14:E14"/>
    <mergeCell ref="D15:E15"/>
    <mergeCell ref="D16:E16"/>
    <mergeCell ref="J5:K5"/>
    <mergeCell ref="P5:Q5"/>
    <mergeCell ref="J7:K7"/>
    <mergeCell ref="H9:J9"/>
    <mergeCell ref="D9:E9"/>
    <mergeCell ref="D10:E10"/>
    <mergeCell ref="D24:E24"/>
    <mergeCell ref="J2:K2"/>
    <mergeCell ref="C7:I7"/>
    <mergeCell ref="Q2:U2"/>
    <mergeCell ref="D17:E17"/>
    <mergeCell ref="D18:E18"/>
    <mergeCell ref="D19:E19"/>
    <mergeCell ref="D20:E20"/>
    <mergeCell ref="D23:E23"/>
    <mergeCell ref="D21:E21"/>
    <mergeCell ref="D22:E22"/>
    <mergeCell ref="D11:E11"/>
    <mergeCell ref="D12:E12"/>
    <mergeCell ref="F8:G8"/>
    <mergeCell ref="H8:J8"/>
    <mergeCell ref="F13:G13"/>
    <mergeCell ref="H13:J13"/>
    <mergeCell ref="F14:G14"/>
    <mergeCell ref="H14:J14"/>
    <mergeCell ref="F15:G15"/>
    <mergeCell ref="H15:J15"/>
    <mergeCell ref="F16:G16"/>
    <mergeCell ref="H16:J16"/>
    <mergeCell ref="F22:G22"/>
    <mergeCell ref="H22:J22"/>
    <mergeCell ref="F17:G17"/>
    <mergeCell ref="H17:J17"/>
    <mergeCell ref="F18:G18"/>
    <mergeCell ref="H18:J18"/>
    <mergeCell ref="F19:G19"/>
    <mergeCell ref="H19:J19"/>
    <mergeCell ref="F23:G23"/>
    <mergeCell ref="H23:J23"/>
    <mergeCell ref="F20:G20"/>
    <mergeCell ref="H20:J20"/>
    <mergeCell ref="F21:G21"/>
    <mergeCell ref="H21:J21"/>
    <mergeCell ref="N4:O4"/>
    <mergeCell ref="N5:O5"/>
    <mergeCell ref="N6:O6"/>
    <mergeCell ref="N7:O7"/>
    <mergeCell ref="L8:M8"/>
    <mergeCell ref="N8:P8"/>
    <mergeCell ref="L9:M9"/>
    <mergeCell ref="N9:P9"/>
    <mergeCell ref="L10:M10"/>
    <mergeCell ref="N10:P10"/>
    <mergeCell ref="L11:M11"/>
    <mergeCell ref="N11:P11"/>
    <mergeCell ref="L12:M12"/>
    <mergeCell ref="N12:P12"/>
    <mergeCell ref="L13:M13"/>
    <mergeCell ref="N13:P13"/>
    <mergeCell ref="L14:M14"/>
    <mergeCell ref="N14:P14"/>
    <mergeCell ref="L15:M15"/>
    <mergeCell ref="N15:P15"/>
    <mergeCell ref="L16:M16"/>
    <mergeCell ref="N16:P16"/>
    <mergeCell ref="L22:M22"/>
    <mergeCell ref="N22:P22"/>
    <mergeCell ref="L21:M21"/>
    <mergeCell ref="N21:P21"/>
    <mergeCell ref="L17:M17"/>
    <mergeCell ref="N17:P17"/>
    <mergeCell ref="L18:M18"/>
    <mergeCell ref="N18:P18"/>
    <mergeCell ref="L19:M19"/>
    <mergeCell ref="N19:P19"/>
    <mergeCell ref="S24:U24"/>
    <mergeCell ref="H24:I24"/>
    <mergeCell ref="L20:M20"/>
    <mergeCell ref="N20:P20"/>
    <mergeCell ref="L23:M23"/>
    <mergeCell ref="N23:P23"/>
    <mergeCell ref="C2:F2"/>
    <mergeCell ref="L2:O2"/>
    <mergeCell ref="T4:U4"/>
    <mergeCell ref="T5:U5"/>
    <mergeCell ref="T6:U6"/>
    <mergeCell ref="T7:U7"/>
    <mergeCell ref="R4:S4"/>
    <mergeCell ref="R5:S5"/>
    <mergeCell ref="R6:S6"/>
    <mergeCell ref="R7:S7"/>
  </mergeCells>
  <dataValidations count="6">
    <dataValidation type="whole" allowBlank="1" showInputMessage="1" showErrorMessage="1" promptTitle="注意" prompt="整数しか入力できません" sqref="H24:I24">
      <formula1>1</formula1>
      <formula2>100</formula2>
    </dataValidation>
    <dataValidation type="whole" allowBlank="1" showInputMessage="1" showErrorMessage="1" promptTitle="注意" prompt="整数しか入力できません" errorTitle="入力エラー" error="新３年生部員の数を入力して下さい" sqref="K24">
      <formula1>1</formula1>
      <formula2>100</formula2>
    </dataValidation>
    <dataValidation type="whole" allowBlank="1" showInputMessage="1" showErrorMessage="1" promptTitle="注意" prompt="整数しか入力できません" errorTitle="入力エラー" error="整数を入力して下さい" sqref="B9:B23 K9:K23">
      <formula1>1</formula1>
      <formula2>100</formula2>
    </dataValidation>
    <dataValidation type="list" allowBlank="1" showInputMessage="1" showErrorMessage="1" promptTitle="注意" prompt="選択して下さい" sqref="C9:C23 L9:M23">
      <formula1>$C$27:$C$30</formula1>
    </dataValidation>
    <dataValidation type="list" allowBlank="1" showInputMessage="1" showErrorMessage="1" promptTitle="注意" prompt="選択して下さい" sqref="Q9:Q23 F9:G23">
      <formula1>$G$27:$G$29</formula1>
    </dataValidation>
    <dataValidation type="textLength" allowBlank="1" showInputMessage="1" showErrorMessage="1" promptTitle="注意" prompt="TEAM ID CARD より、７ケタのチーム登録番号を入力&#10;【0より始まる場合は、0の前に 「 ' (Shift + 7 ) 」 を入力】" sqref="L2:O2">
      <formula1>0</formula1>
      <formula2>9999999</formula2>
    </dataValidation>
  </dataValidation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9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8"/>
  <sheetViews>
    <sheetView zoomScalePageLayoutView="0" workbookViewId="0" topLeftCell="A1">
      <selection activeCell="H13" sqref="H13:J13"/>
    </sheetView>
  </sheetViews>
  <sheetFormatPr defaultColWidth="13.00390625" defaultRowHeight="15"/>
  <cols>
    <col min="1" max="1" width="3.57421875" style="40" customWidth="1"/>
    <col min="2" max="4" width="13.00390625" style="40" customWidth="1"/>
    <col min="5" max="5" width="9.00390625" style="40" customWidth="1"/>
    <col min="6" max="9" width="4.57421875" style="40" customWidth="1"/>
    <col min="10" max="11" width="13.00390625" style="40" customWidth="1"/>
    <col min="12" max="15" width="4.57421875" style="40" customWidth="1"/>
    <col min="16" max="17" width="13.00390625" style="40" customWidth="1"/>
    <col min="18" max="21" width="4.57421875" style="40" customWidth="1"/>
    <col min="22" max="16384" width="13.00390625" style="40" customWidth="1"/>
  </cols>
  <sheetData>
    <row r="1" ht="6" customHeight="1" thickBot="1"/>
    <row r="2" spans="2:21" ht="20.25" customHeight="1" thickBot="1">
      <c r="B2" s="1" t="s">
        <v>36</v>
      </c>
      <c r="C2" s="133"/>
      <c r="D2" s="134"/>
      <c r="E2" s="135"/>
      <c r="F2" s="136"/>
      <c r="G2" s="137" t="s">
        <v>0</v>
      </c>
      <c r="H2" s="138"/>
      <c r="I2" s="139"/>
      <c r="J2" s="140" t="s">
        <v>23</v>
      </c>
      <c r="K2" s="141"/>
      <c r="L2" s="142"/>
      <c r="M2" s="143"/>
      <c r="N2" s="143"/>
      <c r="O2" s="144"/>
      <c r="P2" s="2" t="s">
        <v>4</v>
      </c>
      <c r="Q2" s="145"/>
      <c r="R2" s="145"/>
      <c r="S2" s="146"/>
      <c r="T2" s="146"/>
      <c r="U2" s="147"/>
    </row>
    <row r="3" spans="2:21" s="44" customFormat="1" ht="6" customHeight="1" thickBot="1">
      <c r="B3" s="3"/>
      <c r="C3" s="4"/>
      <c r="D3" s="4"/>
      <c r="E3" s="41"/>
      <c r="F3" s="42"/>
      <c r="G3" s="39"/>
      <c r="H3" s="39"/>
      <c r="I3" s="39"/>
      <c r="J3" s="4"/>
      <c r="K3" s="43"/>
      <c r="L3" s="43"/>
      <c r="M3" s="42"/>
      <c r="N3" s="42"/>
      <c r="O3" s="42"/>
      <c r="P3" s="4"/>
      <c r="Q3" s="42"/>
      <c r="R3" s="42"/>
      <c r="S3" s="42"/>
      <c r="T3" s="42"/>
      <c r="U3" s="42"/>
    </row>
    <row r="4" spans="2:21" ht="15" customHeight="1">
      <c r="B4" s="5" t="s">
        <v>7</v>
      </c>
      <c r="C4" s="148"/>
      <c r="D4" s="148"/>
      <c r="E4" s="148"/>
      <c r="F4" s="148"/>
      <c r="G4" s="148"/>
      <c r="H4" s="149"/>
      <c r="I4" s="150"/>
      <c r="J4" s="151" t="s">
        <v>30</v>
      </c>
      <c r="K4" s="152"/>
      <c r="L4" s="153" t="s">
        <v>1</v>
      </c>
      <c r="M4" s="154"/>
      <c r="N4" s="153" t="s">
        <v>2</v>
      </c>
      <c r="O4" s="154"/>
      <c r="P4" s="153" t="s">
        <v>3</v>
      </c>
      <c r="Q4" s="151"/>
      <c r="R4" s="153" t="s">
        <v>1</v>
      </c>
      <c r="S4" s="154"/>
      <c r="T4" s="153" t="s">
        <v>2</v>
      </c>
      <c r="U4" s="163"/>
    </row>
    <row r="5" spans="2:21" ht="15" customHeight="1">
      <c r="B5" s="6" t="s">
        <v>10</v>
      </c>
      <c r="C5" s="155"/>
      <c r="D5" s="155"/>
      <c r="E5" s="155"/>
      <c r="F5" s="155"/>
      <c r="G5" s="155"/>
      <c r="H5" s="156"/>
      <c r="I5" s="157"/>
      <c r="J5" s="158" t="s">
        <v>5</v>
      </c>
      <c r="K5" s="159"/>
      <c r="L5" s="156"/>
      <c r="M5" s="160"/>
      <c r="N5" s="156"/>
      <c r="O5" s="161"/>
      <c r="P5" s="162" t="s">
        <v>6</v>
      </c>
      <c r="Q5" s="159"/>
      <c r="R5" s="156"/>
      <c r="S5" s="160"/>
      <c r="T5" s="156"/>
      <c r="U5" s="164"/>
    </row>
    <row r="6" spans="2:21" ht="15" customHeight="1">
      <c r="B6" s="6" t="s">
        <v>11</v>
      </c>
      <c r="C6" s="155"/>
      <c r="D6" s="155"/>
      <c r="E6" s="155"/>
      <c r="F6" s="155"/>
      <c r="G6" s="155"/>
      <c r="H6" s="156"/>
      <c r="I6" s="157"/>
      <c r="J6" s="159" t="s">
        <v>8</v>
      </c>
      <c r="K6" s="167"/>
      <c r="L6" s="156"/>
      <c r="M6" s="160"/>
      <c r="N6" s="156"/>
      <c r="O6" s="161"/>
      <c r="P6" s="162" t="s">
        <v>9</v>
      </c>
      <c r="Q6" s="159"/>
      <c r="R6" s="156"/>
      <c r="S6" s="160"/>
      <c r="T6" s="156"/>
      <c r="U6" s="164"/>
    </row>
    <row r="7" spans="2:22" ht="15" customHeight="1" thickBot="1">
      <c r="B7" s="7" t="s">
        <v>27</v>
      </c>
      <c r="C7" s="168"/>
      <c r="D7" s="168"/>
      <c r="E7" s="168"/>
      <c r="F7" s="168"/>
      <c r="G7" s="168"/>
      <c r="H7" s="165"/>
      <c r="I7" s="169"/>
      <c r="J7" s="170" t="s">
        <v>28</v>
      </c>
      <c r="K7" s="171"/>
      <c r="L7" s="165"/>
      <c r="M7" s="172"/>
      <c r="N7" s="165"/>
      <c r="O7" s="173"/>
      <c r="P7" s="174" t="s">
        <v>29</v>
      </c>
      <c r="Q7" s="170"/>
      <c r="R7" s="165"/>
      <c r="S7" s="172"/>
      <c r="T7" s="165"/>
      <c r="U7" s="166"/>
      <c r="V7" s="45"/>
    </row>
    <row r="8" spans="2:22" ht="14.25" customHeight="1" thickBot="1">
      <c r="B8" s="8" t="s">
        <v>12</v>
      </c>
      <c r="C8" s="38" t="s">
        <v>13</v>
      </c>
      <c r="D8" s="175" t="s">
        <v>14</v>
      </c>
      <c r="E8" s="176"/>
      <c r="F8" s="175" t="s">
        <v>15</v>
      </c>
      <c r="G8" s="176"/>
      <c r="H8" s="175" t="s">
        <v>16</v>
      </c>
      <c r="I8" s="177"/>
      <c r="J8" s="178"/>
      <c r="K8" s="8" t="s">
        <v>12</v>
      </c>
      <c r="L8" s="175" t="s">
        <v>13</v>
      </c>
      <c r="M8" s="176"/>
      <c r="N8" s="175" t="s">
        <v>14</v>
      </c>
      <c r="O8" s="177"/>
      <c r="P8" s="176"/>
      <c r="Q8" s="38" t="s">
        <v>15</v>
      </c>
      <c r="R8" s="179" t="s">
        <v>16</v>
      </c>
      <c r="S8" s="175"/>
      <c r="T8" s="175"/>
      <c r="U8" s="180"/>
      <c r="V8" s="45"/>
    </row>
    <row r="9" spans="2:22" ht="14.25" customHeight="1">
      <c r="B9" s="46"/>
      <c r="C9" s="47"/>
      <c r="D9" s="149"/>
      <c r="E9" s="181"/>
      <c r="F9" s="182"/>
      <c r="G9" s="183"/>
      <c r="H9" s="149"/>
      <c r="I9" s="184"/>
      <c r="J9" s="185"/>
      <c r="K9" s="46"/>
      <c r="L9" s="182"/>
      <c r="M9" s="183"/>
      <c r="N9" s="149"/>
      <c r="O9" s="184"/>
      <c r="P9" s="181"/>
      <c r="Q9" s="47"/>
      <c r="R9" s="148"/>
      <c r="S9" s="149"/>
      <c r="T9" s="149"/>
      <c r="U9" s="150"/>
      <c r="V9" s="45"/>
    </row>
    <row r="10" spans="2:22" ht="14.25" customHeight="1">
      <c r="B10" s="48"/>
      <c r="C10" s="49"/>
      <c r="D10" s="156"/>
      <c r="E10" s="160"/>
      <c r="F10" s="186"/>
      <c r="G10" s="187"/>
      <c r="H10" s="156"/>
      <c r="I10" s="188"/>
      <c r="J10" s="164"/>
      <c r="K10" s="48"/>
      <c r="L10" s="186"/>
      <c r="M10" s="187"/>
      <c r="N10" s="156"/>
      <c r="O10" s="188"/>
      <c r="P10" s="160"/>
      <c r="Q10" s="49"/>
      <c r="R10" s="155"/>
      <c r="S10" s="156"/>
      <c r="T10" s="156"/>
      <c r="U10" s="157"/>
      <c r="V10" s="45"/>
    </row>
    <row r="11" spans="2:22" ht="14.25" customHeight="1">
      <c r="B11" s="48"/>
      <c r="C11" s="49"/>
      <c r="D11" s="156"/>
      <c r="E11" s="160"/>
      <c r="F11" s="186"/>
      <c r="G11" s="187"/>
      <c r="H11" s="156"/>
      <c r="I11" s="188"/>
      <c r="J11" s="164"/>
      <c r="K11" s="48"/>
      <c r="L11" s="186"/>
      <c r="M11" s="187"/>
      <c r="N11" s="156"/>
      <c r="O11" s="188"/>
      <c r="P11" s="160"/>
      <c r="Q11" s="49"/>
      <c r="R11" s="155"/>
      <c r="S11" s="156"/>
      <c r="T11" s="156"/>
      <c r="U11" s="157"/>
      <c r="V11" s="45"/>
    </row>
    <row r="12" spans="2:22" ht="14.25" customHeight="1">
      <c r="B12" s="48"/>
      <c r="C12" s="49"/>
      <c r="D12" s="156"/>
      <c r="E12" s="160"/>
      <c r="F12" s="186"/>
      <c r="G12" s="187"/>
      <c r="H12" s="156"/>
      <c r="I12" s="188"/>
      <c r="J12" s="164"/>
      <c r="K12" s="48"/>
      <c r="L12" s="186"/>
      <c r="M12" s="187"/>
      <c r="N12" s="156"/>
      <c r="O12" s="188"/>
      <c r="P12" s="160"/>
      <c r="Q12" s="49"/>
      <c r="R12" s="156"/>
      <c r="S12" s="189"/>
      <c r="T12" s="189"/>
      <c r="U12" s="190"/>
      <c r="V12" s="45"/>
    </row>
    <row r="13" spans="2:22" ht="14.25" customHeight="1">
      <c r="B13" s="48"/>
      <c r="C13" s="49"/>
      <c r="D13" s="156"/>
      <c r="E13" s="160"/>
      <c r="F13" s="186"/>
      <c r="G13" s="187"/>
      <c r="H13" s="156"/>
      <c r="I13" s="188"/>
      <c r="J13" s="164"/>
      <c r="K13" s="48"/>
      <c r="L13" s="186"/>
      <c r="M13" s="187"/>
      <c r="N13" s="156"/>
      <c r="O13" s="188"/>
      <c r="P13" s="160"/>
      <c r="Q13" s="49"/>
      <c r="R13" s="155"/>
      <c r="S13" s="156"/>
      <c r="T13" s="156"/>
      <c r="U13" s="157"/>
      <c r="V13" s="45"/>
    </row>
    <row r="14" spans="2:22" ht="14.25" customHeight="1">
      <c r="B14" s="48"/>
      <c r="C14" s="49"/>
      <c r="D14" s="156"/>
      <c r="E14" s="160"/>
      <c r="F14" s="186"/>
      <c r="G14" s="187"/>
      <c r="H14" s="156"/>
      <c r="I14" s="188"/>
      <c r="J14" s="164"/>
      <c r="K14" s="48"/>
      <c r="L14" s="186"/>
      <c r="M14" s="187"/>
      <c r="N14" s="156"/>
      <c r="O14" s="188"/>
      <c r="P14" s="160"/>
      <c r="Q14" s="49"/>
      <c r="R14" s="156"/>
      <c r="S14" s="189"/>
      <c r="T14" s="189"/>
      <c r="U14" s="190"/>
      <c r="V14" s="45"/>
    </row>
    <row r="15" spans="2:22" ht="14.25" customHeight="1">
      <c r="B15" s="48"/>
      <c r="C15" s="49"/>
      <c r="D15" s="156"/>
      <c r="E15" s="160"/>
      <c r="F15" s="186"/>
      <c r="G15" s="187"/>
      <c r="H15" s="156"/>
      <c r="I15" s="188"/>
      <c r="J15" s="164"/>
      <c r="K15" s="48"/>
      <c r="L15" s="186"/>
      <c r="M15" s="187"/>
      <c r="N15" s="156"/>
      <c r="O15" s="188"/>
      <c r="P15" s="160"/>
      <c r="Q15" s="49"/>
      <c r="R15" s="156"/>
      <c r="S15" s="189"/>
      <c r="T15" s="189"/>
      <c r="U15" s="190"/>
      <c r="V15" s="45"/>
    </row>
    <row r="16" spans="2:22" ht="14.25" customHeight="1">
      <c r="B16" s="48"/>
      <c r="C16" s="49"/>
      <c r="D16" s="156"/>
      <c r="E16" s="160"/>
      <c r="F16" s="186"/>
      <c r="G16" s="187"/>
      <c r="H16" s="156"/>
      <c r="I16" s="188"/>
      <c r="J16" s="164"/>
      <c r="K16" s="48"/>
      <c r="L16" s="186"/>
      <c r="M16" s="187"/>
      <c r="N16" s="156"/>
      <c r="O16" s="188"/>
      <c r="P16" s="160"/>
      <c r="Q16" s="49"/>
      <c r="R16" s="156"/>
      <c r="S16" s="189"/>
      <c r="T16" s="189"/>
      <c r="U16" s="190"/>
      <c r="V16" s="45"/>
    </row>
    <row r="17" spans="2:22" ht="14.25" customHeight="1">
      <c r="B17" s="48"/>
      <c r="C17" s="49"/>
      <c r="D17" s="156"/>
      <c r="E17" s="160"/>
      <c r="F17" s="186"/>
      <c r="G17" s="187"/>
      <c r="H17" s="156"/>
      <c r="I17" s="188"/>
      <c r="J17" s="164"/>
      <c r="K17" s="48"/>
      <c r="L17" s="186"/>
      <c r="M17" s="187"/>
      <c r="N17" s="156"/>
      <c r="O17" s="188"/>
      <c r="P17" s="160"/>
      <c r="Q17" s="49"/>
      <c r="R17" s="156"/>
      <c r="S17" s="189"/>
      <c r="T17" s="189"/>
      <c r="U17" s="190"/>
      <c r="V17" s="45"/>
    </row>
    <row r="18" spans="1:21" ht="14.25" customHeight="1">
      <c r="A18" s="45"/>
      <c r="B18" s="48"/>
      <c r="C18" s="49"/>
      <c r="D18" s="156"/>
      <c r="E18" s="160"/>
      <c r="F18" s="186"/>
      <c r="G18" s="187"/>
      <c r="H18" s="156"/>
      <c r="I18" s="188"/>
      <c r="J18" s="164"/>
      <c r="K18" s="48"/>
      <c r="L18" s="186"/>
      <c r="M18" s="187"/>
      <c r="N18" s="156"/>
      <c r="O18" s="188"/>
      <c r="P18" s="160"/>
      <c r="Q18" s="49"/>
      <c r="R18" s="156"/>
      <c r="S18" s="189"/>
      <c r="T18" s="189"/>
      <c r="U18" s="190"/>
    </row>
    <row r="19" spans="1:21" ht="14.25" customHeight="1">
      <c r="A19" s="45"/>
      <c r="B19" s="48"/>
      <c r="C19" s="49"/>
      <c r="D19" s="156"/>
      <c r="E19" s="160"/>
      <c r="F19" s="186"/>
      <c r="G19" s="187"/>
      <c r="H19" s="156"/>
      <c r="I19" s="188"/>
      <c r="J19" s="164"/>
      <c r="K19" s="48"/>
      <c r="L19" s="186"/>
      <c r="M19" s="187"/>
      <c r="N19" s="156"/>
      <c r="O19" s="188"/>
      <c r="P19" s="160"/>
      <c r="Q19" s="49"/>
      <c r="R19" s="156"/>
      <c r="S19" s="189"/>
      <c r="T19" s="189"/>
      <c r="U19" s="190"/>
    </row>
    <row r="20" spans="1:21" ht="14.25" customHeight="1">
      <c r="A20" s="45"/>
      <c r="B20" s="48"/>
      <c r="C20" s="49"/>
      <c r="D20" s="156"/>
      <c r="E20" s="160"/>
      <c r="F20" s="186"/>
      <c r="G20" s="187"/>
      <c r="H20" s="156"/>
      <c r="I20" s="188"/>
      <c r="J20" s="164"/>
      <c r="K20" s="48"/>
      <c r="L20" s="186"/>
      <c r="M20" s="187"/>
      <c r="N20" s="156"/>
      <c r="O20" s="188"/>
      <c r="P20" s="160"/>
      <c r="Q20" s="49"/>
      <c r="R20" s="156"/>
      <c r="S20" s="189"/>
      <c r="T20" s="189"/>
      <c r="U20" s="190"/>
    </row>
    <row r="21" spans="1:21" ht="14.25" customHeight="1">
      <c r="A21" s="45"/>
      <c r="B21" s="48"/>
      <c r="C21" s="49"/>
      <c r="D21" s="156"/>
      <c r="E21" s="160"/>
      <c r="F21" s="186"/>
      <c r="G21" s="187"/>
      <c r="H21" s="156"/>
      <c r="I21" s="188"/>
      <c r="J21" s="164"/>
      <c r="K21" s="48"/>
      <c r="L21" s="186"/>
      <c r="M21" s="187"/>
      <c r="N21" s="156"/>
      <c r="O21" s="188"/>
      <c r="P21" s="160"/>
      <c r="Q21" s="49"/>
      <c r="R21" s="156"/>
      <c r="S21" s="189"/>
      <c r="T21" s="189"/>
      <c r="U21" s="190"/>
    </row>
    <row r="22" spans="1:21" ht="14.25" customHeight="1">
      <c r="A22" s="45"/>
      <c r="B22" s="50"/>
      <c r="C22" s="49"/>
      <c r="D22" s="156"/>
      <c r="E22" s="160"/>
      <c r="F22" s="186"/>
      <c r="G22" s="187"/>
      <c r="H22" s="156"/>
      <c r="I22" s="188"/>
      <c r="J22" s="164"/>
      <c r="K22" s="50"/>
      <c r="L22" s="186"/>
      <c r="M22" s="187"/>
      <c r="N22" s="156"/>
      <c r="O22" s="188"/>
      <c r="P22" s="160"/>
      <c r="Q22" s="49"/>
      <c r="R22" s="156"/>
      <c r="S22" s="189"/>
      <c r="T22" s="189"/>
      <c r="U22" s="190"/>
    </row>
    <row r="23" spans="1:21" ht="14.25" customHeight="1" thickBot="1">
      <c r="A23" s="45"/>
      <c r="B23" s="51"/>
      <c r="C23" s="52"/>
      <c r="D23" s="165"/>
      <c r="E23" s="172"/>
      <c r="F23" s="191"/>
      <c r="G23" s="192"/>
      <c r="H23" s="156"/>
      <c r="I23" s="188"/>
      <c r="J23" s="164"/>
      <c r="K23" s="51"/>
      <c r="L23" s="191"/>
      <c r="M23" s="192"/>
      <c r="N23" s="165"/>
      <c r="O23" s="193"/>
      <c r="P23" s="172"/>
      <c r="Q23" s="52"/>
      <c r="R23" s="165"/>
      <c r="S23" s="194"/>
      <c r="T23" s="194"/>
      <c r="U23" s="195"/>
    </row>
    <row r="24" spans="1:21" ht="14.25" customHeight="1" thickBot="1">
      <c r="A24" s="45"/>
      <c r="B24" s="196" t="s">
        <v>17</v>
      </c>
      <c r="C24" s="197"/>
      <c r="D24" s="175"/>
      <c r="E24" s="177"/>
      <c r="F24" s="198" t="s">
        <v>24</v>
      </c>
      <c r="G24" s="199"/>
      <c r="H24" s="200"/>
      <c r="I24" s="201"/>
      <c r="J24" s="35" t="s">
        <v>25</v>
      </c>
      <c r="K24" s="36"/>
      <c r="L24" s="53"/>
      <c r="M24" s="53"/>
      <c r="N24" s="35"/>
      <c r="O24" s="37"/>
      <c r="P24" s="35"/>
      <c r="Q24" s="35"/>
      <c r="R24" s="35" t="s">
        <v>18</v>
      </c>
      <c r="S24" s="202">
        <f>SUM(H24:K24)</f>
        <v>0</v>
      </c>
      <c r="T24" s="177"/>
      <c r="U24" s="178"/>
    </row>
    <row r="25" spans="1:21" ht="13.5">
      <c r="A25" s="45"/>
      <c r="B25" s="5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ht="13.5">
      <c r="A26" s="55"/>
      <c r="B26" s="55"/>
      <c r="C26" s="55"/>
      <c r="D26" s="55"/>
      <c r="E26" s="55"/>
      <c r="F26" s="55"/>
      <c r="G26" s="55"/>
      <c r="H26" s="55"/>
      <c r="I26" s="203"/>
      <c r="J26" s="203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ht="13.5" hidden="1">
      <c r="A27" s="55"/>
      <c r="B27" s="45"/>
      <c r="C27" s="56" t="s">
        <v>19</v>
      </c>
      <c r="D27" s="56"/>
      <c r="E27" s="45"/>
      <c r="F27" s="45"/>
      <c r="G27" s="45">
        <v>3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3.5" hidden="1">
      <c r="A28" s="55"/>
      <c r="B28" s="45"/>
      <c r="C28" s="56" t="s">
        <v>20</v>
      </c>
      <c r="D28" s="56"/>
      <c r="E28" s="45"/>
      <c r="F28" s="45"/>
      <c r="G28" s="45">
        <v>2</v>
      </c>
      <c r="H28" s="45"/>
      <c r="I28" s="45"/>
      <c r="J28" s="45"/>
      <c r="K28" s="45"/>
      <c r="L28" s="45"/>
      <c r="M28" s="45"/>
      <c r="N28" s="45"/>
      <c r="O28" s="45"/>
      <c r="P28" s="55"/>
      <c r="Q28" s="45"/>
      <c r="R28" s="45"/>
      <c r="S28" s="45"/>
      <c r="T28" s="45"/>
      <c r="U28" s="45"/>
    </row>
    <row r="29" spans="1:21" ht="13.5" hidden="1">
      <c r="A29" s="55"/>
      <c r="B29" s="45"/>
      <c r="C29" s="56" t="s">
        <v>21</v>
      </c>
      <c r="D29" s="56"/>
      <c r="E29" s="45"/>
      <c r="F29" s="45"/>
      <c r="G29" s="45">
        <v>1</v>
      </c>
      <c r="H29" s="45"/>
      <c r="I29" s="45"/>
      <c r="J29" s="45"/>
      <c r="K29" s="45"/>
      <c r="L29" s="45"/>
      <c r="M29" s="45"/>
      <c r="N29" s="45"/>
      <c r="O29" s="45"/>
      <c r="P29" s="55"/>
      <c r="Q29" s="45"/>
      <c r="R29" s="45"/>
      <c r="S29" s="45"/>
      <c r="T29" s="45"/>
      <c r="U29" s="45"/>
    </row>
    <row r="30" spans="1:21" ht="13.5" hidden="1">
      <c r="A30" s="55"/>
      <c r="B30" s="45"/>
      <c r="C30" s="56" t="s">
        <v>22</v>
      </c>
      <c r="D30" s="5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9" ht="13.5">
      <c r="C31" s="205"/>
      <c r="D31" s="204" t="s">
        <v>26</v>
      </c>
      <c r="E31" s="204"/>
      <c r="F31" s="204"/>
      <c r="G31" s="204"/>
      <c r="H31" s="204"/>
      <c r="I31" s="204"/>
    </row>
    <row r="32" spans="3:9" ht="13.5">
      <c r="C32" s="206"/>
      <c r="D32" s="204"/>
      <c r="E32" s="204"/>
      <c r="F32" s="204"/>
      <c r="G32" s="204"/>
      <c r="H32" s="204"/>
      <c r="I32" s="204"/>
    </row>
    <row r="33" ht="13.5"/>
    <row r="34" spans="3:10" ht="13.5">
      <c r="C34" s="207"/>
      <c r="D34" s="213" t="s">
        <v>35</v>
      </c>
      <c r="E34" s="214"/>
      <c r="F34" s="214"/>
      <c r="G34" s="214"/>
      <c r="H34" s="214"/>
      <c r="I34" s="214"/>
      <c r="J34" s="214"/>
    </row>
    <row r="35" spans="3:10" ht="13.5">
      <c r="C35" s="208"/>
      <c r="D35" s="213"/>
      <c r="E35" s="214"/>
      <c r="F35" s="214"/>
      <c r="G35" s="214"/>
      <c r="H35" s="214"/>
      <c r="I35" s="214"/>
      <c r="J35" s="214"/>
    </row>
    <row r="37" spans="3:9" ht="13.5">
      <c r="C37" s="209"/>
      <c r="D37" s="211" t="s">
        <v>31</v>
      </c>
      <c r="E37" s="204"/>
      <c r="F37" s="204"/>
      <c r="G37" s="204"/>
      <c r="H37" s="204"/>
      <c r="I37" s="204"/>
    </row>
    <row r="38" spans="3:9" ht="13.5">
      <c r="C38" s="210"/>
      <c r="D38" s="212"/>
      <c r="E38" s="204"/>
      <c r="F38" s="204"/>
      <c r="G38" s="204"/>
      <c r="H38" s="204"/>
      <c r="I38" s="204"/>
    </row>
  </sheetData>
  <sheetProtection/>
  <mergeCells count="141">
    <mergeCell ref="D31:I32"/>
    <mergeCell ref="C31:C32"/>
    <mergeCell ref="C34:C35"/>
    <mergeCell ref="C37:C38"/>
    <mergeCell ref="D37:I38"/>
    <mergeCell ref="D34:J35"/>
    <mergeCell ref="B24:C24"/>
    <mergeCell ref="D24:E24"/>
    <mergeCell ref="F24:G24"/>
    <mergeCell ref="H24:I24"/>
    <mergeCell ref="S24:U24"/>
    <mergeCell ref="I26:J26"/>
    <mergeCell ref="D23:E23"/>
    <mergeCell ref="F23:G23"/>
    <mergeCell ref="H23:J23"/>
    <mergeCell ref="L23:M23"/>
    <mergeCell ref="N23:P23"/>
    <mergeCell ref="R23:U23"/>
    <mergeCell ref="D22:E22"/>
    <mergeCell ref="F22:G22"/>
    <mergeCell ref="H22:J22"/>
    <mergeCell ref="L22:M22"/>
    <mergeCell ref="N22:P22"/>
    <mergeCell ref="R22:U22"/>
    <mergeCell ref="D21:E21"/>
    <mergeCell ref="F21:G21"/>
    <mergeCell ref="H21:J21"/>
    <mergeCell ref="L21:M21"/>
    <mergeCell ref="N21:P21"/>
    <mergeCell ref="R21:U21"/>
    <mergeCell ref="D20:E20"/>
    <mergeCell ref="F20:G20"/>
    <mergeCell ref="H20:J20"/>
    <mergeCell ref="L20:M20"/>
    <mergeCell ref="N20:P20"/>
    <mergeCell ref="R20:U20"/>
    <mergeCell ref="D19:E19"/>
    <mergeCell ref="F19:G19"/>
    <mergeCell ref="H19:J19"/>
    <mergeCell ref="L19:M19"/>
    <mergeCell ref="N19:P19"/>
    <mergeCell ref="R19:U19"/>
    <mergeCell ref="D18:E18"/>
    <mergeCell ref="F18:G18"/>
    <mergeCell ref="H18:J18"/>
    <mergeCell ref="L18:M18"/>
    <mergeCell ref="N18:P18"/>
    <mergeCell ref="R18:U18"/>
    <mergeCell ref="D17:E17"/>
    <mergeCell ref="F17:G17"/>
    <mergeCell ref="H17:J17"/>
    <mergeCell ref="L17:M17"/>
    <mergeCell ref="N17:P17"/>
    <mergeCell ref="R17:U17"/>
    <mergeCell ref="D16:E16"/>
    <mergeCell ref="F16:G16"/>
    <mergeCell ref="H16:J16"/>
    <mergeCell ref="L16:M16"/>
    <mergeCell ref="N16:P16"/>
    <mergeCell ref="R16:U16"/>
    <mergeCell ref="D15:E15"/>
    <mergeCell ref="F15:G15"/>
    <mergeCell ref="H15:J15"/>
    <mergeCell ref="L15:M15"/>
    <mergeCell ref="N15:P15"/>
    <mergeCell ref="R15:U15"/>
    <mergeCell ref="D14:E14"/>
    <mergeCell ref="F14:G14"/>
    <mergeCell ref="H14:J14"/>
    <mergeCell ref="L14:M14"/>
    <mergeCell ref="N14:P14"/>
    <mergeCell ref="R14:U14"/>
    <mergeCell ref="D13:E13"/>
    <mergeCell ref="F13:G13"/>
    <mergeCell ref="H13:J13"/>
    <mergeCell ref="L13:M13"/>
    <mergeCell ref="N13:P13"/>
    <mergeCell ref="R13:U13"/>
    <mergeCell ref="D12:E12"/>
    <mergeCell ref="F12:G12"/>
    <mergeCell ref="H12:J12"/>
    <mergeCell ref="L12:M12"/>
    <mergeCell ref="N12:P12"/>
    <mergeCell ref="R12:U12"/>
    <mergeCell ref="D11:E11"/>
    <mergeCell ref="F11:G11"/>
    <mergeCell ref="H11:J11"/>
    <mergeCell ref="L11:M11"/>
    <mergeCell ref="N11:P11"/>
    <mergeCell ref="R11:U11"/>
    <mergeCell ref="D10:E10"/>
    <mergeCell ref="F10:G10"/>
    <mergeCell ref="H10:J10"/>
    <mergeCell ref="L10:M10"/>
    <mergeCell ref="N10:P10"/>
    <mergeCell ref="R10:U10"/>
    <mergeCell ref="D9:E9"/>
    <mergeCell ref="F9:G9"/>
    <mergeCell ref="H9:J9"/>
    <mergeCell ref="L9:M9"/>
    <mergeCell ref="N9:P9"/>
    <mergeCell ref="R9:U9"/>
    <mergeCell ref="D8:E8"/>
    <mergeCell ref="F8:G8"/>
    <mergeCell ref="H8:J8"/>
    <mergeCell ref="L8:M8"/>
    <mergeCell ref="N8:P8"/>
    <mergeCell ref="R8:U8"/>
    <mergeCell ref="T7:U7"/>
    <mergeCell ref="C6:I6"/>
    <mergeCell ref="J6:K6"/>
    <mergeCell ref="C7:I7"/>
    <mergeCell ref="J7:K7"/>
    <mergeCell ref="L7:M7"/>
    <mergeCell ref="N7:O7"/>
    <mergeCell ref="P7:Q7"/>
    <mergeCell ref="R7:S7"/>
    <mergeCell ref="L6:M6"/>
    <mergeCell ref="N6:O6"/>
    <mergeCell ref="P6:Q6"/>
    <mergeCell ref="R6:S6"/>
    <mergeCell ref="R4:S4"/>
    <mergeCell ref="T4:U4"/>
    <mergeCell ref="T5:U5"/>
    <mergeCell ref="T6:U6"/>
    <mergeCell ref="C5:I5"/>
    <mergeCell ref="J5:K5"/>
    <mergeCell ref="L5:M5"/>
    <mergeCell ref="N5:O5"/>
    <mergeCell ref="P5:Q5"/>
    <mergeCell ref="R5:S5"/>
    <mergeCell ref="C2:F2"/>
    <mergeCell ref="G2:I2"/>
    <mergeCell ref="J2:K2"/>
    <mergeCell ref="L2:O2"/>
    <mergeCell ref="Q2:U2"/>
    <mergeCell ref="C4:I4"/>
    <mergeCell ref="J4:K4"/>
    <mergeCell ref="L4:M4"/>
    <mergeCell ref="N4:O4"/>
    <mergeCell ref="P4:Q4"/>
  </mergeCells>
  <dataValidations count="5">
    <dataValidation type="list" allowBlank="1" showInputMessage="1" showErrorMessage="1" promptTitle="注意" prompt="選択して下さい" sqref="Q9:Q23 H9 F9:G23">
      <formula1>$G$27:$G$29</formula1>
    </dataValidation>
    <dataValidation type="list" allowBlank="1" showInputMessage="1" showErrorMessage="1" promptTitle="注意" prompt="選択して下さい" sqref="C9:C23 L9:M23">
      <formula1>$C$27:$C$30</formula1>
    </dataValidation>
    <dataValidation type="whole" allowBlank="1" showInputMessage="1" showErrorMessage="1" promptTitle="注意" prompt="整数しか入力できません" errorTitle="入力エラー" error="整数を入力して下さい" sqref="B9:B23 K9:K23">
      <formula1>1</formula1>
      <formula2>100</formula2>
    </dataValidation>
    <dataValidation type="whole" allowBlank="1" showInputMessage="1" showErrorMessage="1" promptTitle="注意" prompt="整数しか入力できません" errorTitle="入力エラー" error="新３年生部員の数を入力して下さい" sqref="K24">
      <formula1>1</formula1>
      <formula2>100</formula2>
    </dataValidation>
    <dataValidation type="whole" allowBlank="1" showInputMessage="1" showErrorMessage="1" promptTitle="注意" prompt="整数しか入力できません" sqref="H24:I24">
      <formula1>1</formula1>
      <formula2>100</formula2>
    </dataValidation>
  </dataValidations>
  <printOptions/>
  <pageMargins left="0.75" right="0.75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大阪府教育委員会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大阪府立学校</dc:creator>
  <cp:keywords/>
  <dc:description/>
  <cp:lastModifiedBy>chidamasako</cp:lastModifiedBy>
  <cp:lastPrinted>2012-10-25T05:20:13Z</cp:lastPrinted>
  <dcterms:created xsi:type="dcterms:W3CDTF">2012-10-25T03:53:51Z</dcterms:created>
  <dcterms:modified xsi:type="dcterms:W3CDTF">2017-11-20T08:11:12Z</dcterms:modified>
  <cp:category/>
  <cp:version/>
  <cp:contentType/>
  <cp:contentStatus/>
</cp:coreProperties>
</file>